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rd Parties" sheetId="1" r:id="rId4"/>
    <sheet state="visible" name="Arbor Modules " sheetId="2" r:id="rId5"/>
  </sheets>
  <definedNames/>
  <calcPr/>
</workbook>
</file>

<file path=xl/sharedStrings.xml><?xml version="1.0" encoding="utf-8"?>
<sst xmlns="http://schemas.openxmlformats.org/spreadsheetml/2006/main" count="110" uniqueCount="87">
  <si>
    <t>Third Party Applications - School System Audit</t>
  </si>
  <si>
    <r>
      <rPr>
        <rFont val="&quot;Work Sans&quot;, Arial"/>
        <color rgb="FF050500"/>
        <sz val="11.0"/>
      </rPr>
      <t xml:space="preserve">Arbor can integrate with a large number of third party applications, and making sure that these are connected to your MIS is key to a successful Go Live. 
This Systems Audit will help you to identify the systems you're using and keep track of when you have integrated these with Arbor.
</t>
    </r>
    <r>
      <rPr>
        <rFont val="&quot;Work Sans&quot;, Arial"/>
        <b/>
        <color rgb="FF050500"/>
        <sz val="11.0"/>
      </rPr>
      <t>Cl</t>
    </r>
    <r>
      <rPr>
        <rFont val="&quot;Work Sans&quot;, Arial"/>
        <b/>
        <color rgb="FF050500"/>
        <sz val="11.0"/>
      </rPr>
      <t xml:space="preserve">ick </t>
    </r>
    <r>
      <rPr>
        <rFont val="&quot;Work Sans&quot;, Arial"/>
        <b/>
        <color rgb="FF1155CC"/>
        <sz val="11.0"/>
        <u/>
      </rPr>
      <t>here</t>
    </r>
    <r>
      <rPr>
        <rFont val="&quot;Work Sans&quot;, Arial"/>
        <b/>
        <color rgb="FF050500"/>
        <sz val="11.0"/>
      </rPr>
      <t xml:space="preserve"> for more information on the applications we integrate with, and the different ways we integrate with them (for example via direct Arbor API, via Wonde, or via a manual report).</t>
    </r>
    <r>
      <rPr>
        <rFont val="&quot;Work Sans&quot;, Arial"/>
        <color rgb="FF050500"/>
        <sz val="11.0"/>
      </rPr>
      <t xml:space="preserve">
</t>
    </r>
    <r>
      <rPr>
        <rFont val="&quot;Work Sans&quot;, Arial"/>
        <b/>
        <color rgb="FF050500"/>
        <sz val="11.0"/>
      </rPr>
      <t>Clic</t>
    </r>
    <r>
      <rPr>
        <rFont val="&quot;Work Sans&quot;, Arial"/>
        <b/>
        <color rgb="FF050500"/>
        <sz val="11.0"/>
      </rPr>
      <t xml:space="preserve">k </t>
    </r>
    <r>
      <rPr>
        <rFont val="&quot;Work Sans&quot;, Arial"/>
        <b/>
        <color rgb="FF1155CC"/>
        <sz val="11.0"/>
        <u/>
      </rPr>
      <t>here</t>
    </r>
    <r>
      <rPr>
        <rFont val="&quot;Work Sans&quot;, Arial"/>
        <b/>
        <color rgb="FF050500"/>
        <sz val="11.0"/>
      </rPr>
      <t xml:space="preserve"> to find out how to connect applications to your live Arbor site.</t>
    </r>
    <r>
      <rPr>
        <rFont val="&quot;Work Sans&quot;, Arial"/>
        <color rgb="FF050500"/>
        <sz val="11.0"/>
      </rPr>
      <t xml:space="preserve">
If you plan to replace any applications listed below with Arbor:
- Ensure you test the functionality of Arbor whilst you have access to your Arbor dummy data
- Book and attend any relevant training
</t>
    </r>
    <r>
      <rPr>
        <rFont val="&quot;Work Sans&quot;, Arial"/>
        <b/>
        <color rgb="FF050500"/>
        <sz val="11.0"/>
      </rPr>
      <t>Important!</t>
    </r>
    <r>
      <rPr>
        <rFont val="&quot;Work Sans&quot;, Arial"/>
        <color rgb="FF050500"/>
        <sz val="11.0"/>
      </rPr>
      <t xml:space="preserve"> </t>
    </r>
    <r>
      <rPr>
        <rFont val="&quot;Work Sans&quot;, Arial"/>
        <color rgb="FFFF0000"/>
        <sz val="11.0"/>
      </rPr>
      <t>Please DO NOT approve/connect any 3rd party applications to your Arbor site until you are live (until after your final migration is complete).</t>
    </r>
  </si>
  <si>
    <t>Application Name</t>
  </si>
  <si>
    <t>Application Purpose</t>
  </si>
  <si>
    <t>Cost of Application</t>
  </si>
  <si>
    <t>Renewal Date</t>
  </si>
  <si>
    <t>Replace with Arbor?</t>
  </si>
  <si>
    <r>
      <rPr>
        <rFont val="&quot;Work Sans&quot;, Arial"/>
        <b/>
        <color rgb="FFFFFFFF"/>
      </rPr>
      <t xml:space="preserve">Connection Type 
</t>
    </r>
    <r>
      <rPr>
        <rFont val="&quot;Work Sans&quot;, Arial"/>
        <b val="0"/>
        <i/>
        <color rgb="FFFFFFFF"/>
        <sz val="9.0"/>
      </rPr>
      <t>(Arbor API, Wonde/Groupcall, Manual Report, No Integration)</t>
    </r>
  </si>
  <si>
    <r>
      <rPr>
        <rFont val="&quot;Work Sans&quot;, Arial"/>
        <b/>
        <color rgb="FFFFFFFF"/>
      </rPr>
      <t xml:space="preserve">One/Two Way Integration?
</t>
    </r>
    <r>
      <rPr>
        <rFont val="&quot;Work Sans&quot;, Arial"/>
        <b val="0"/>
        <i/>
        <color rgb="FFFFFFFF"/>
        <sz val="9.0"/>
      </rPr>
      <t>(Two Way = Can Write Back to Arbor)</t>
    </r>
  </si>
  <si>
    <t>Additional Information or Help Centre Guidance</t>
  </si>
  <si>
    <t>Notifed of move to Arbor?</t>
  </si>
  <si>
    <t>Third Party Ready to Connect?</t>
  </si>
  <si>
    <t>Connection Status</t>
  </si>
  <si>
    <t>e.g, CPOMS</t>
  </si>
  <si>
    <t>e.g, Safeguarding</t>
  </si>
  <si>
    <t>e.g, £1000</t>
  </si>
  <si>
    <t>e.g, 01/01/2023</t>
  </si>
  <si>
    <t>No</t>
  </si>
  <si>
    <t>Arbor API</t>
  </si>
  <si>
    <t>One Way</t>
  </si>
  <si>
    <t>Yes</t>
  </si>
  <si>
    <t>Ready to Connect</t>
  </si>
  <si>
    <t>Connected!</t>
  </si>
  <si>
    <t>e.g InVentry</t>
  </si>
  <si>
    <t>e.g, Sign In System</t>
  </si>
  <si>
    <t>Two Way</t>
  </si>
  <si>
    <t>Click here</t>
  </si>
  <si>
    <t>Awaiting Response</t>
  </si>
  <si>
    <t>Pending</t>
  </si>
  <si>
    <t>Foundation Modules vs Bespoke Modules</t>
  </si>
  <si>
    <r>
      <rPr>
        <rFont val="Libre Baskerville"/>
        <b/>
        <color rgb="FF85200C"/>
        <sz val="13.0"/>
      </rPr>
      <t xml:space="preserve">Cutover Period (Weekend Migrations Only) </t>
    </r>
    <r>
      <rPr>
        <rFont val="&quot;Work Sans&quot;"/>
        <color theme="1"/>
        <sz val="11.0"/>
      </rPr>
      <t xml:space="preserve">
If you are migrating your data over the Weekend rather than over half-term, some areas will need to be updated on Arbor that you have continued using after your final backup, e.g. Attendance, Behaviour Incidents, Suspensions and Student/Staff Data
</t>
    </r>
  </si>
  <si>
    <r>
      <rPr>
        <rFont val="&quot;Libre Baskerville&quot;, Arial"/>
        <b/>
        <color rgb="FFFFFFFF"/>
        <sz val="13.0"/>
      </rPr>
      <t xml:space="preserve">Foundation Modules
</t>
    </r>
    <r>
      <rPr>
        <rFont val="&quot;Libre Baskerville&quot;, Arial"/>
        <b/>
        <color rgb="FFFFFFFF"/>
        <sz val="11.0"/>
      </rPr>
      <t>What your Project Manager can help you set up for go live</t>
    </r>
  </si>
  <si>
    <t>Module</t>
  </si>
  <si>
    <t xml:space="preserve">Current System </t>
  </si>
  <si>
    <t>Using Arbor?</t>
  </si>
  <si>
    <t>Owner</t>
  </si>
  <si>
    <t>Due Date</t>
  </si>
  <si>
    <t>Additional Information</t>
  </si>
  <si>
    <t>Arbor Academy Training Course</t>
  </si>
  <si>
    <t>Attendance - Where do you store this? (e.g. classcharts?)</t>
  </si>
  <si>
    <t>Go-Live</t>
  </si>
  <si>
    <t>Migrates from previous MIS
Data checks required before use</t>
  </si>
  <si>
    <r>
      <rPr>
        <rFont val="Work Sans"/>
        <sz val="11.0"/>
      </rPr>
      <t xml:space="preserve">• 008: Attendance
Help Centre: </t>
    </r>
    <r>
      <rPr>
        <rFont val="Work Sans"/>
        <b/>
        <color rgb="FF38761D"/>
        <sz val="11.0"/>
        <u/>
      </rPr>
      <t>Attendance</t>
    </r>
  </si>
  <si>
    <r>
      <rPr>
        <rFont val="Work Sans"/>
        <color theme="1"/>
        <sz val="11.0"/>
      </rPr>
      <t xml:space="preserve">Student Data </t>
    </r>
    <r>
      <rPr>
        <rFont val="Work Sans"/>
        <i/>
        <color theme="1"/>
        <sz val="11.0"/>
      </rPr>
      <t>(inc. SEN, Medical, Attendance, Demographic Information)</t>
    </r>
  </si>
  <si>
    <t>• 003: Managing Student &amp; Enrolment</t>
  </si>
  <si>
    <t>Guardian Data</t>
  </si>
  <si>
    <t>• 004: Guardian Profiles</t>
  </si>
  <si>
    <t>Staff Data, Staff Absences &amp; Cover (cover for future arrangements made in your current MIS will not migrate)</t>
  </si>
  <si>
    <r>
      <rPr>
        <rFont val="Work Sans"/>
        <sz val="11.0"/>
      </rPr>
      <t xml:space="preserve">• 005: Managing Staff Profiles
• Help Centre: </t>
    </r>
    <r>
      <rPr>
        <rFont val="Work Sans"/>
        <b/>
        <color rgb="FF38761D"/>
        <sz val="11.0"/>
        <u/>
      </rPr>
      <t xml:space="preserve">Business Roles &amp; Permissions
</t>
    </r>
    <r>
      <rPr>
        <rFont val="Work Sans"/>
        <sz val="11.0"/>
      </rPr>
      <t>• Arbor Academy Training 007: Staff Absence &amp; Cover</t>
    </r>
  </si>
  <si>
    <t>Timetable</t>
  </si>
  <si>
    <t>TBC</t>
  </si>
  <si>
    <t xml:space="preserve">• Your timetable migrates from your previous MIS, but you will need an alternative Timetabling System going forward
• Staff &amp; room changes        
• Course enrolments        
• Importing timetable        </t>
  </si>
  <si>
    <r>
      <rPr>
        <rFont val="&quot;Work Sans&quot;, Arial"/>
        <color rgb="FF000000"/>
        <sz val="11.0"/>
      </rPr>
      <t>• Arbor Academy 010: Secondary Timetable Management &amp; Arbor Academy 
• Arbor Academy 010: Course Enrolments 
• Help Centre:</t>
    </r>
    <r>
      <rPr>
        <rFont val="&quot;Work Sans&quot;, Arial"/>
        <color rgb="FF38761D"/>
        <sz val="11.0"/>
      </rPr>
      <t xml:space="preserve"> </t>
    </r>
    <r>
      <rPr>
        <rFont val="&quot;Work Sans&quot;, Arial"/>
        <b/>
        <color rgb="FF38761D"/>
        <sz val="11.0"/>
        <u/>
      </rPr>
      <t xml:space="preserve">Migrating your Timetable </t>
    </r>
    <r>
      <rPr>
        <rFont val="&quot;Work Sans&quot;, Arial"/>
        <color rgb="FF38761D"/>
        <sz val="11.0"/>
      </rPr>
      <t xml:space="preserve"> </t>
    </r>
    <r>
      <rPr>
        <rFont val="&quot;Work Sans&quot;, Arial"/>
        <color rgb="FF000000"/>
        <sz val="11.0"/>
      </rPr>
      <t xml:space="preserve">            
                </t>
    </r>
  </si>
  <si>
    <t xml:space="preserve">Behaviour (Logging Incidents Only) </t>
  </si>
  <si>
    <t xml:space="preserve">• Logging incidents
</t>
  </si>
  <si>
    <r>
      <rPr>
        <rFont val="&quot;Work Sans&quot;, Arial"/>
        <color rgb="FF050500"/>
        <sz val="11.0"/>
      </rPr>
      <t xml:space="preserve">• Help Centre: </t>
    </r>
    <r>
      <rPr>
        <rFont val="&quot;Work Sans&quot;, Arial"/>
        <b/>
        <color rgb="FF38761D"/>
        <sz val="11.0"/>
        <u/>
      </rPr>
      <t xml:space="preserve">Logging, Editing &amp; Resolving Behaviour Incidents </t>
    </r>
  </si>
  <si>
    <t>Exams</t>
  </si>
  <si>
    <t xml:space="preserve">• Entries
• Seating plans
• Results import	</t>
  </si>
  <si>
    <r>
      <rPr>
        <rFont val="&quot;Work Sans&quot;, Arial"/>
        <color rgb="FF000000"/>
        <sz val="11.0"/>
      </rPr>
      <t xml:space="preserve">• Arbor Academy Training: 
   • 014: Secondary Exams setup and Entries
   • 014: Secondary Exam Timetabling and  
     Coursework Marks
   • 014: Secondary In-House Exams
• Help Centre: </t>
    </r>
    <r>
      <rPr>
        <rFont val="&quot;Work Sans&quot;, Arial"/>
        <b/>
        <color rgb="FF38761D"/>
        <sz val="11.0"/>
        <u/>
      </rPr>
      <t>Examinations</t>
    </r>
  </si>
  <si>
    <t>Communications</t>
  </si>
  <si>
    <t xml:space="preserve">• Templates Created
• SMS being sent 
• Emails being sent       
• Letters setup        </t>
  </si>
  <si>
    <r>
      <rPr>
        <rFont val="&quot;Work Sans&quot;, Arial"/>
        <color rgb="FF000000"/>
        <sz val="11.0"/>
      </rPr>
      <t xml:space="preserve">• Arbor Academy 011: Communications
• Help Centre: </t>
    </r>
    <r>
      <rPr>
        <rFont val="&quot;Work Sans&quot;, Arial"/>
        <b/>
        <color rgb="FF38761D"/>
        <sz val="11.0"/>
        <u/>
      </rPr>
      <t>Communications</t>
    </r>
  </si>
  <si>
    <t>Interventions</t>
  </si>
  <si>
    <t xml:space="preserve">• Entry into interventions
• Cost tracking        </t>
  </si>
  <si>
    <r>
      <rPr>
        <rFont val="&quot;Work Sans&quot;, Arial"/>
        <color rgb="FF000000"/>
        <sz val="11.0"/>
      </rPr>
      <t xml:space="preserve">• Arbor Academy Training 010: Interventions
• Help Centre: </t>
    </r>
    <r>
      <rPr>
        <rFont val="&quot;Work Sans&quot;, Arial"/>
        <b/>
        <color rgb="FF38761D"/>
        <sz val="11.0"/>
        <u/>
      </rPr>
      <t>Interventions guide</t>
    </r>
    <r>
      <rPr>
        <rFont val="&quot;Work Sans&quot;, Arial"/>
        <color rgb="FF000000"/>
        <sz val="11.0"/>
      </rPr>
      <t xml:space="preserve"> </t>
    </r>
  </si>
  <si>
    <r>
      <rPr>
        <rFont val="&quot;Libre Baskerville&quot;, Arial"/>
        <b/>
        <color rgb="FFFFFFFF"/>
        <sz val="13.0"/>
      </rPr>
      <t xml:space="preserve">Bespoke modules
</t>
    </r>
    <r>
      <rPr>
        <rFont val="&quot;Libre Baskerville&quot;, Arial"/>
        <b/>
        <color rgb="FFFFFFFF"/>
        <sz val="11.0"/>
      </rPr>
      <t xml:space="preserve">What your Account Manager will help you set up after onboarding </t>
    </r>
  </si>
  <si>
    <t>Behaviour</t>
  </si>
  <si>
    <t>• Recording incidents
• Automatic comms to guardians
• Severity escalations
• Detentions</t>
  </si>
  <si>
    <r>
      <rPr>
        <rFont val="&quot;Work Sans&quot;, Arial"/>
        <color rgb="FF050500"/>
        <sz val="11.0"/>
      </rPr>
      <t xml:space="preserve">• Behaviour Needs &amp; Requirements Training can be booked via the Arbor Training Hub (if purchased)
• Help Centre: </t>
    </r>
    <r>
      <rPr>
        <rFont val="&quot;Work Sans&quot;, Arial"/>
        <b/>
        <color rgb="FF38761D"/>
        <sz val="11.0"/>
        <u/>
      </rPr>
      <t>Behaviour section</t>
    </r>
  </si>
  <si>
    <t>Assessment</t>
  </si>
  <si>
    <t>• Marksheets setup
• Ability to report
• Can input in-year assessments data
• Analysis of assessments data</t>
  </si>
  <si>
    <r>
      <rPr>
        <rFont val="&quot;Work Sans&quot;, Arial"/>
        <color rgb="FF000000"/>
        <sz val="11.0"/>
      </rPr>
      <t xml:space="preserve">• Assessment Training (Consultation, Setup, User Training &amp; Analysis) can be booked via the Arbor Training Hub (if purchased)
• Help Centre: </t>
    </r>
    <r>
      <rPr>
        <rFont val="&quot;Work Sans&quot;, Arial"/>
        <b/>
        <color rgb="FF38761D"/>
        <sz val="11.0"/>
        <u/>
      </rPr>
      <t>Assessments section</t>
    </r>
  </si>
  <si>
    <t>Meals</t>
  </si>
  <si>
    <t xml:space="preserve">• Set up meals
• Adding meals        
• Reporting on meals	</t>
  </si>
  <si>
    <r>
      <rPr>
        <rFont val="&quot;Work Sans&quot;, Arial"/>
        <color rgb="FF000000"/>
        <sz val="11.0"/>
      </rPr>
      <t xml:space="preserve">• Meals Training can be booked via the Arbor Training Hub (if purchased)
• Help Centre: </t>
    </r>
    <r>
      <rPr>
        <rFont val="&quot;Work Sans&quot;, Arial"/>
        <b/>
        <color rgb="FF38761D"/>
        <sz val="11.0"/>
        <u/>
      </rPr>
      <t>Meals</t>
    </r>
  </si>
  <si>
    <t xml:space="preserve">Payments </t>
  </si>
  <si>
    <t xml:space="preserve">• Set up payments
• Take payments        
• Reporting on payments        </t>
  </si>
  <si>
    <r>
      <rPr>
        <rFont val="&quot;Work Sans&quot;, Arial"/>
        <color rgb="FF000000"/>
        <sz val="11.0"/>
      </rPr>
      <t>• Payments Training can be booked via the Arbor Training Hub (if purchased) 
• </t>
    </r>
    <r>
      <rPr>
        <rFont val="&quot;Work Sans&quot;, Arial"/>
        <b/>
        <color rgb="FF38761D"/>
        <sz val="11.0"/>
        <u/>
      </rPr>
      <t>Cashless Catering Integration Information</t>
    </r>
    <r>
      <rPr>
        <rFont val="&quot;Work Sans&quot;, Arial"/>
        <color rgb="FF000000"/>
        <sz val="11.0"/>
      </rPr>
      <t xml:space="preserve">
• Help Centre: </t>
    </r>
    <r>
      <rPr>
        <rFont val="&quot;Work Sans&quot;, Arial"/>
        <b/>
        <color rgb="FF38761D"/>
        <sz val="11.0"/>
        <u/>
      </rPr>
      <t>Payments</t>
    </r>
  </si>
  <si>
    <t>Parent Portal</t>
  </si>
  <si>
    <t xml:space="preserve">• In-app messaging
• Access to student attendance information        
• Access to student behaviour information        
• Access to student assessment information        
• Payments        
• Parents Evenings        </t>
  </si>
  <si>
    <r>
      <rPr>
        <rFont val="&quot;Work Sans&quot;, Arial"/>
        <color rgb="FF000000"/>
        <sz val="11.0"/>
      </rPr>
      <t>• Parental Engagement Training can be booked via the Arbor Training Hub (if purchased)
• Help Centre:</t>
    </r>
    <r>
      <rPr>
        <rFont val="&quot;Work Sans&quot;, Arial"/>
        <color rgb="FF000000"/>
        <sz val="11.0"/>
      </rPr>
      <t xml:space="preserve"> </t>
    </r>
    <r>
      <rPr>
        <rFont val="&quot;Work Sans&quot;, Arial"/>
        <b/>
        <color rgb="FF38761D"/>
        <sz val="11.0"/>
      </rPr>
      <t xml:space="preserve">Parent Portal &amp; Arbor App </t>
    </r>
  </si>
  <si>
    <t>Student Portal</t>
  </si>
  <si>
    <t xml:space="preserve">• Timetables
• Homework	</t>
  </si>
  <si>
    <r>
      <rPr>
        <rFont val="&quot;Work Sans&quot;, Arial"/>
        <color rgb="FF000000"/>
        <sz val="11.0"/>
      </rPr>
      <t xml:space="preserve">• See our Help Centre guide for </t>
    </r>
    <r>
      <rPr>
        <rFont val="&quot;Work Sans&quot;, Arial"/>
        <b/>
        <color rgb="FF38761D"/>
        <sz val="11.0"/>
        <u/>
      </rPr>
      <t xml:space="preserve">Switching on the Student Portal </t>
    </r>
  </si>
  <si>
    <t>My Classroom</t>
  </si>
  <si>
    <t xml:space="preserve">• Seating Plans
• Recording behaviour incidents	</t>
  </si>
  <si>
    <r>
      <rPr>
        <rFont val="&quot;Work Sans&quot;, Arial"/>
        <color rgb="FF000000"/>
        <sz val="11.0"/>
      </rPr>
      <t xml:space="preserve">• See our Help Centre guide for </t>
    </r>
    <r>
      <rPr>
        <rFont val="&quot;Work Sans&quot;, Arial"/>
        <b/>
        <color rgb="FF38761D"/>
        <sz val="11.0"/>
        <u/>
      </rPr>
      <t>My Classroom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</si>
</sst>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6">
    <font>
      <sz val="10.0"/>
      <color rgb="FF000000"/>
      <name val="Arial"/>
      <scheme val="minor"/>
    </font>
    <font>
      <b/>
      <sz val="24.0"/>
      <color rgb="FFFFFFFF"/>
      <name val="&quot;Libre Baskerville&quot;"/>
    </font>
    <font>
      <color theme="1"/>
      <name val="Arial"/>
    </font>
    <font>
      <u/>
      <sz val="11.0"/>
      <color rgb="FF050500"/>
      <name val="&quot;Work Sans&quot;"/>
    </font>
    <font>
      <b/>
      <color rgb="FFFFFFFF"/>
      <name val="&quot;Work Sans&quot;"/>
    </font>
    <font>
      <color rgb="FF050500"/>
      <name val="&quot;Work Sans&quot;"/>
    </font>
    <font>
      <u/>
      <color rgb="FF1155CC"/>
      <name val="&quot;Work Sans&quot;"/>
    </font>
    <font>
      <sz val="11.0"/>
      <color theme="1"/>
      <name val="&quot;Work Sans&quot;"/>
    </font>
    <font/>
    <font>
      <b/>
      <sz val="13.0"/>
      <color rgb="FFFFFFFF"/>
      <name val="&quot;Libre Baskerville&quot;"/>
    </font>
    <font>
      <b/>
      <sz val="11.0"/>
      <color rgb="FFFFFFFF"/>
      <name val="Work Sans"/>
    </font>
    <font>
      <sz val="11.0"/>
      <color theme="1"/>
      <name val="Work Sans"/>
    </font>
    <font>
      <u/>
      <sz val="11.0"/>
      <color rgb="FF0000FF"/>
      <name val="Work Sans"/>
    </font>
    <font>
      <sz val="11.0"/>
      <color rgb="FF000000"/>
      <name val="&quot;Work Sans&quot;"/>
    </font>
    <font>
      <sz val="11.0"/>
      <color theme="1"/>
      <name val="Arial"/>
    </font>
    <font>
      <sz val="11.0"/>
      <color rgb="FF050500"/>
      <name val="&quot;Work Sans&quot;"/>
    </font>
  </fonts>
  <fills count="11">
    <fill>
      <patternFill patternType="none"/>
    </fill>
    <fill>
      <patternFill patternType="lightGray"/>
    </fill>
    <fill>
      <patternFill patternType="solid">
        <fgColor rgb="FF005F00"/>
        <bgColor rgb="FF005F00"/>
      </patternFill>
    </fill>
    <fill>
      <patternFill patternType="solid">
        <fgColor rgb="FFFFFFFF"/>
        <bgColor rgb="FFFFFFFF"/>
      </patternFill>
    </fill>
    <fill>
      <patternFill patternType="solid">
        <fgColor rgb="FFCEDA33"/>
        <bgColor rgb="FFCEDA33"/>
      </patternFill>
    </fill>
    <fill>
      <patternFill patternType="solid">
        <fgColor rgb="FFF6F6F2"/>
        <bgColor rgb="FFF6F6F2"/>
      </patternFill>
    </fill>
    <fill>
      <patternFill patternType="solid">
        <fgColor rgb="FFB7E1CD"/>
        <bgColor rgb="FFB7E1CD"/>
      </patternFill>
    </fill>
    <fill>
      <patternFill patternType="solid">
        <fgColor rgb="FFFCE8B2"/>
        <bgColor rgb="FFFCE8B2"/>
      </patternFill>
    </fill>
    <fill>
      <patternFill patternType="solid">
        <fgColor rgb="FFF3F3F3"/>
        <bgColor rgb="FFF3F3F3"/>
      </patternFill>
    </fill>
    <fill>
      <patternFill patternType="solid">
        <fgColor rgb="FF7DBA3C"/>
        <bgColor rgb="FF7DBA3C"/>
      </patternFill>
    </fill>
    <fill>
      <patternFill patternType="solid">
        <fgColor rgb="FFEFEFEF"/>
        <bgColor rgb="FFEFEFEF"/>
      </patternFill>
    </fill>
  </fills>
  <borders count="28">
    <border/>
    <border>
      <bottom style="thin">
        <color rgb="FF005F00"/>
      </bottom>
    </border>
    <border>
      <left style="thin">
        <color rgb="FF005F00"/>
      </left>
      <right style="thin">
        <color rgb="FF005F00"/>
      </right>
      <bottom style="thin">
        <color rgb="FF005F00"/>
      </bottom>
    </border>
    <border>
      <right style="thin">
        <color rgb="FF005F00"/>
      </right>
      <bottom style="thin">
        <color rgb="FF005F00"/>
      </bottom>
    </border>
    <border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0" fontId="2" numFmtId="0" xfId="0" applyAlignment="1" applyFont="1">
      <alignment vertical="bottom"/>
    </xf>
    <xf borderId="0" fillId="3" fontId="2" numFmtId="0" xfId="0" applyAlignment="1" applyFill="1" applyFont="1">
      <alignment vertical="bottom"/>
    </xf>
    <xf borderId="0" fillId="3" fontId="3" numFmtId="0" xfId="0" applyAlignment="1" applyFont="1">
      <alignment horizontal="center" readingOrder="0" shrinkToFit="0" vertical="bottom" wrapText="1"/>
    </xf>
    <xf borderId="1" fillId="3" fontId="2" numFmtId="0" xfId="0" applyAlignment="1" applyBorder="1" applyFont="1">
      <alignment vertical="bottom"/>
    </xf>
    <xf borderId="2" fillId="2" fontId="4" numFmtId="0" xfId="0" applyAlignment="1" applyBorder="1" applyFont="1">
      <alignment shrinkToFit="0" vertical="top" wrapText="1"/>
    </xf>
    <xf borderId="3" fillId="2" fontId="4" numFmtId="0" xfId="0" applyAlignment="1" applyBorder="1" applyFont="1">
      <alignment shrinkToFit="0" vertical="top" wrapText="1"/>
    </xf>
    <xf borderId="3" fillId="4" fontId="4" numFmtId="0" xfId="0" applyAlignment="1" applyBorder="1" applyFill="1" applyFont="1">
      <alignment shrinkToFit="0" vertical="top" wrapText="1"/>
    </xf>
    <xf borderId="3" fillId="4" fontId="4" numFmtId="0" xfId="0" applyAlignment="1" applyBorder="1" applyFont="1">
      <alignment shrinkToFit="0" vertical="top" wrapText="1"/>
    </xf>
    <xf borderId="4" fillId="2" fontId="4" numFmtId="0" xfId="0" applyAlignment="1" applyBorder="1" applyFont="1">
      <alignment shrinkToFit="0" vertical="top" wrapText="1"/>
    </xf>
    <xf borderId="0" fillId="3" fontId="2" numFmtId="0" xfId="0" applyAlignment="1" applyFont="1">
      <alignment vertical="top"/>
    </xf>
    <xf borderId="0" fillId="0" fontId="2" numFmtId="0" xfId="0" applyAlignment="1" applyFont="1">
      <alignment vertical="top"/>
    </xf>
    <xf borderId="5" fillId="5" fontId="5" numFmtId="0" xfId="0" applyBorder="1" applyFill="1" applyFont="1"/>
    <xf borderId="6" fillId="5" fontId="5" numFmtId="0" xfId="0" applyAlignment="1" applyBorder="1" applyFont="1">
      <alignment shrinkToFit="0" wrapText="1"/>
    </xf>
    <xf borderId="6" fillId="5" fontId="2" numFmtId="0" xfId="0" applyBorder="1" applyFont="1"/>
    <xf borderId="6" fillId="6" fontId="5" numFmtId="0" xfId="0" applyAlignment="1" applyBorder="1" applyFill="1" applyFont="1">
      <alignment shrinkToFit="0" wrapText="1"/>
    </xf>
    <xf borderId="6" fillId="5" fontId="6" numFmtId="0" xfId="0" applyBorder="1" applyFont="1"/>
    <xf borderId="6" fillId="7" fontId="5" numFmtId="0" xfId="0" applyAlignment="1" applyBorder="1" applyFill="1" applyFont="1">
      <alignment shrinkToFit="0" wrapText="1"/>
    </xf>
    <xf borderId="5" fillId="5" fontId="2" numFmtId="0" xfId="0" applyBorder="1" applyFont="1"/>
    <xf borderId="0" fillId="2" fontId="1" numFmtId="0" xfId="0" applyAlignment="1" applyFont="1">
      <alignment horizontal="center" readingOrder="0" vertical="top"/>
    </xf>
    <xf borderId="7" fillId="8" fontId="7" numFmtId="0" xfId="0" applyAlignment="1" applyBorder="1" applyFill="1" applyFont="1">
      <alignment horizontal="center" readingOrder="0" shrinkToFit="0" vertical="top" wrapText="1"/>
    </xf>
    <xf borderId="8" fillId="0" fontId="8" numFmtId="0" xfId="0" applyBorder="1" applyFont="1"/>
    <xf borderId="9" fillId="0" fontId="8" numFmtId="0" xfId="0" applyBorder="1" applyFont="1"/>
    <xf borderId="10" fillId="2" fontId="9" numFmtId="0" xfId="0" applyAlignment="1" applyBorder="1" applyFont="1">
      <alignment horizontal="center" readingOrder="0" vertical="top"/>
    </xf>
    <xf borderId="11" fillId="0" fontId="8" numFmtId="0" xfId="0" applyBorder="1" applyFont="1"/>
    <xf borderId="12" fillId="0" fontId="8" numFmtId="0" xfId="0" applyBorder="1" applyFont="1"/>
    <xf borderId="10" fillId="9" fontId="10" numFmtId="0" xfId="0" applyAlignment="1" applyBorder="1" applyFill="1" applyFont="1">
      <alignment vertical="top"/>
    </xf>
    <xf borderId="13" fillId="9" fontId="10" numFmtId="0" xfId="0" applyAlignment="1" applyBorder="1" applyFont="1">
      <alignment readingOrder="0" vertical="top"/>
    </xf>
    <xf borderId="13" fillId="9" fontId="10" numFmtId="0" xfId="0" applyAlignment="1" applyBorder="1" applyFont="1">
      <alignment vertical="top"/>
    </xf>
    <xf borderId="10" fillId="9" fontId="10" numFmtId="0" xfId="0" applyAlignment="1" applyBorder="1" applyFont="1">
      <alignment readingOrder="0" vertical="top"/>
    </xf>
    <xf borderId="0" fillId="3" fontId="11" numFmtId="0" xfId="0" applyAlignment="1" applyFont="1">
      <alignment vertical="bottom"/>
    </xf>
    <xf borderId="0" fillId="0" fontId="11" numFmtId="0" xfId="0" applyAlignment="1" applyFont="1">
      <alignment vertical="bottom"/>
    </xf>
    <xf borderId="10" fillId="10" fontId="11" numFmtId="0" xfId="0" applyAlignment="1" applyBorder="1" applyFill="1" applyFont="1">
      <alignment readingOrder="0" shrinkToFit="0" vertical="top" wrapText="1"/>
    </xf>
    <xf borderId="13" fillId="10" fontId="11" numFmtId="0" xfId="0" applyAlignment="1" applyBorder="1" applyFont="1">
      <alignment shrinkToFit="0" vertical="top" wrapText="1"/>
    </xf>
    <xf borderId="13" fillId="0" fontId="7" numFmtId="0" xfId="0" applyAlignment="1" applyBorder="1" applyFont="1">
      <alignment readingOrder="0" vertical="top"/>
    </xf>
    <xf borderId="13" fillId="10" fontId="11" numFmtId="0" xfId="0" applyAlignment="1" applyBorder="1" applyFont="1">
      <alignment vertical="top"/>
    </xf>
    <xf borderId="13" fillId="10" fontId="11" numFmtId="0" xfId="0" applyAlignment="1" applyBorder="1" applyFont="1">
      <alignment readingOrder="0" vertical="top"/>
    </xf>
    <xf borderId="14" fillId="10" fontId="11" numFmtId="0" xfId="0" applyAlignment="1" applyBorder="1" applyFont="1">
      <alignment horizontal="center" shrinkToFit="0" vertical="top" wrapText="1"/>
    </xf>
    <xf borderId="15" fillId="0" fontId="8" numFmtId="0" xfId="0" applyBorder="1" applyFont="1"/>
    <xf borderId="10" fillId="10" fontId="12" numFmtId="0" xfId="0" applyAlignment="1" applyBorder="1" applyFont="1">
      <alignment readingOrder="0" shrinkToFit="0" vertical="top" wrapText="1"/>
    </xf>
    <xf borderId="10" fillId="10" fontId="11" numFmtId="0" xfId="0" applyAlignment="1" applyBorder="1" applyFont="1">
      <alignment shrinkToFit="0" vertical="top" wrapText="1"/>
    </xf>
    <xf borderId="16" fillId="0" fontId="8" numFmtId="0" xfId="0" applyBorder="1" applyFont="1"/>
    <xf borderId="17" fillId="0" fontId="8" numFmtId="0" xfId="0" applyBorder="1" applyFont="1"/>
    <xf borderId="18" fillId="0" fontId="8" numFmtId="0" xfId="0" applyBorder="1" applyFont="1"/>
    <xf borderId="19" fillId="0" fontId="8" numFmtId="0" xfId="0" applyBorder="1" applyFont="1"/>
    <xf borderId="10" fillId="8" fontId="7" numFmtId="0" xfId="0" applyAlignment="1" applyBorder="1" applyFont="1">
      <alignment readingOrder="0" vertical="top"/>
    </xf>
    <xf borderId="13" fillId="8" fontId="7" numFmtId="0" xfId="0" applyAlignment="1" applyBorder="1" applyFont="1">
      <alignment vertical="top"/>
    </xf>
    <xf borderId="13" fillId="8" fontId="7" numFmtId="164" xfId="0" applyAlignment="1" applyBorder="1" applyFont="1" applyNumberFormat="1">
      <alignment horizontal="right" vertical="top"/>
    </xf>
    <xf borderId="10" fillId="8" fontId="7" numFmtId="0" xfId="0" applyAlignment="1" applyBorder="1" applyFont="1">
      <alignment readingOrder="0" shrinkToFit="0" vertical="top" wrapText="1"/>
    </xf>
    <xf borderId="10" fillId="8" fontId="13" numFmtId="0" xfId="0" applyAlignment="1" applyBorder="1" applyFont="1">
      <alignment readingOrder="0" shrinkToFit="0" vertical="top" wrapText="1"/>
    </xf>
    <xf borderId="0" fillId="0" fontId="14" numFmtId="0" xfId="0" applyAlignment="1" applyFont="1">
      <alignment vertical="bottom"/>
    </xf>
    <xf borderId="10" fillId="8" fontId="15" numFmtId="0" xfId="0" applyAlignment="1" applyBorder="1" applyFont="1">
      <alignment readingOrder="0" shrinkToFit="0" vertical="top" wrapText="1"/>
    </xf>
    <xf borderId="10" fillId="8" fontId="7" numFmtId="0" xfId="0" applyAlignment="1" applyBorder="1" applyFont="1">
      <alignment vertical="top"/>
    </xf>
    <xf borderId="10" fillId="8" fontId="7" numFmtId="0" xfId="0" applyAlignment="1" applyBorder="1" applyFont="1">
      <alignment shrinkToFit="0" vertical="top" wrapText="1"/>
    </xf>
    <xf borderId="18" fillId="2" fontId="9" numFmtId="0" xfId="0" applyAlignment="1" applyBorder="1" applyFont="1">
      <alignment horizontal="center" readingOrder="0" shrinkToFit="0" vertical="top" wrapText="1"/>
    </xf>
    <xf borderId="20" fillId="0" fontId="8" numFmtId="0" xfId="0" applyBorder="1" applyFont="1"/>
    <xf borderId="21" fillId="0" fontId="8" numFmtId="0" xfId="0" applyBorder="1" applyFont="1"/>
    <xf borderId="22" fillId="8" fontId="7" numFmtId="0" xfId="0" applyAlignment="1" applyBorder="1" applyFont="1">
      <alignment vertical="top"/>
    </xf>
    <xf borderId="22" fillId="0" fontId="7" numFmtId="0" xfId="0" applyAlignment="1" applyBorder="1" applyFont="1">
      <alignment readingOrder="0" vertical="top"/>
    </xf>
    <xf borderId="22" fillId="8" fontId="7" numFmtId="164" xfId="0" applyAlignment="1" applyBorder="1" applyFont="1" applyNumberFormat="1">
      <alignment horizontal="right" vertical="top"/>
    </xf>
    <xf borderId="23" fillId="8" fontId="7" numFmtId="0" xfId="0" applyAlignment="1" applyBorder="1" applyFont="1">
      <alignment readingOrder="0" shrinkToFit="0" vertical="top" wrapText="1"/>
    </xf>
    <xf borderId="23" fillId="8" fontId="15" numFmtId="0" xfId="0" applyAlignment="1" applyBorder="1" applyFont="1">
      <alignment readingOrder="0" shrinkToFit="0" vertical="top" wrapText="1"/>
    </xf>
    <xf borderId="22" fillId="8" fontId="7" numFmtId="0" xfId="0" applyAlignment="1" applyBorder="1" applyFont="1">
      <alignment shrinkToFit="0" vertical="top" wrapText="1"/>
    </xf>
    <xf borderId="23" fillId="8" fontId="13" numFmtId="0" xfId="0" applyAlignment="1" applyBorder="1" applyFont="1">
      <alignment readingOrder="0" shrinkToFit="0" vertical="top" wrapText="1"/>
    </xf>
    <xf borderId="14" fillId="8" fontId="7" numFmtId="0" xfId="0" applyAlignment="1" applyBorder="1" applyFont="1">
      <alignment vertical="top"/>
    </xf>
    <xf borderId="24" fillId="0" fontId="8" numFmtId="0" xfId="0" applyBorder="1" applyFont="1"/>
    <xf borderId="25" fillId="8" fontId="7" numFmtId="0" xfId="0" applyAlignment="1" applyBorder="1" applyFont="1">
      <alignment vertical="top"/>
    </xf>
    <xf borderId="25" fillId="0" fontId="7" numFmtId="0" xfId="0" applyAlignment="1" applyBorder="1" applyFont="1">
      <alignment readingOrder="0" vertical="top"/>
    </xf>
    <xf borderId="25" fillId="8" fontId="7" numFmtId="164" xfId="0" applyAlignment="1" applyBorder="1" applyFont="1" applyNumberFormat="1">
      <alignment horizontal="right" vertical="top"/>
    </xf>
    <xf borderId="26" fillId="8" fontId="7" numFmtId="0" xfId="0" applyAlignment="1" applyBorder="1" applyFont="1">
      <alignment readingOrder="0" shrinkToFit="0" vertical="top" wrapText="1"/>
    </xf>
    <xf borderId="26" fillId="8" fontId="13" numFmtId="0" xfId="0" applyAlignment="1" applyBorder="1" applyFont="1">
      <alignment readingOrder="0" shrinkToFit="0" vertical="top" wrapText="1"/>
    </xf>
    <xf borderId="27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upport.arbor-education.com/hc/en-us/articles/360011606557-Arbor-s-Third-Party-Integrations" TargetMode="External"/><Relationship Id="rId2" Type="http://schemas.openxmlformats.org/officeDocument/2006/relationships/hyperlink" Target="https://support.arbor-education.com/hc/en-us/articles/4620328499741-InVentry-and-Arbor-Integration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support.arbor-education.com/hc/en-us/sections/7065509660829-Cashless-Catering" TargetMode="External"/><Relationship Id="rId10" Type="http://schemas.openxmlformats.org/officeDocument/2006/relationships/hyperlink" Target="https://support.arbor-education.com/hc/en-us/sections/12118310878749-Meals" TargetMode="External"/><Relationship Id="rId13" Type="http://schemas.openxmlformats.org/officeDocument/2006/relationships/hyperlink" Target="https://support.arbor-education.com/hc/en-us/articles/360006693977-Switching-on-Student-Portal" TargetMode="External"/><Relationship Id="rId12" Type="http://schemas.openxmlformats.org/officeDocument/2006/relationships/hyperlink" Target="https://support.arbor-education.com/hc/en-us/categories/360003289537-Parent-Portal-and-Arbor-App-for-Admin" TargetMode="External"/><Relationship Id="rId1" Type="http://schemas.openxmlformats.org/officeDocument/2006/relationships/hyperlink" Target="https://support.arbor-education.com/hc/en-us/categories/360003282398-Attendance" TargetMode="External"/><Relationship Id="rId2" Type="http://schemas.openxmlformats.org/officeDocument/2006/relationships/hyperlink" Target="https://support.arbor-education.com/hc/en-us/articles/360004564618-Business-roles-and-permissions-videos" TargetMode="External"/><Relationship Id="rId3" Type="http://schemas.openxmlformats.org/officeDocument/2006/relationships/hyperlink" Target="https://support.arbor-education.com/hc/en-us/articles/9712377678109-Migrating-your-Timetable" TargetMode="External"/><Relationship Id="rId4" Type="http://schemas.openxmlformats.org/officeDocument/2006/relationships/hyperlink" Target="https://support.arbor-education.com/hc/en-us/articles/115000183829-Logging-editing-and-resolving-Behaviour-Incidents" TargetMode="External"/><Relationship Id="rId9" Type="http://schemas.openxmlformats.org/officeDocument/2006/relationships/hyperlink" Target="https://support.arbor-education.com/hc/en-us/categories/360003282378-Assessments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support.arbor-education.com/hc/en-us/articles/360012179858-My-Classroom-the-all-in-one-classroom-management-tool" TargetMode="External"/><Relationship Id="rId5" Type="http://schemas.openxmlformats.org/officeDocument/2006/relationships/hyperlink" Target="https://support.arbor-education.com/hc/en-us/categories/360003282478-Examinations" TargetMode="External"/><Relationship Id="rId6" Type="http://schemas.openxmlformats.org/officeDocument/2006/relationships/hyperlink" Target="https://support.arbor-education.com/hc/en-us/categories/360003289437-Communications" TargetMode="External"/><Relationship Id="rId7" Type="http://schemas.openxmlformats.org/officeDocument/2006/relationships/hyperlink" Target="https://support.arbor-education.com/hc/en-us/sections/115000511994-Interventions" TargetMode="External"/><Relationship Id="rId8" Type="http://schemas.openxmlformats.org/officeDocument/2006/relationships/hyperlink" Target="https://support.arbor-education.com/hc/en-us/categories/360003282438-Behavio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1" max="11" width="46.25"/>
  </cols>
  <sheetData>
    <row r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4" t="s">
        <v>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5"/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9" t="s">
        <v>9</v>
      </c>
      <c r="I5" s="7" t="s">
        <v>10</v>
      </c>
      <c r="J5" s="10" t="s">
        <v>11</v>
      </c>
      <c r="K5" s="10" t="s">
        <v>12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5"/>
      <c r="I6" s="16" t="s">
        <v>20</v>
      </c>
      <c r="J6" s="16" t="s">
        <v>21</v>
      </c>
      <c r="K6" s="16" t="s">
        <v>22</v>
      </c>
      <c r="L6" s="11"/>
      <c r="M6" s="1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3" t="s">
        <v>23</v>
      </c>
      <c r="B7" s="14" t="s">
        <v>24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25</v>
      </c>
      <c r="H7" s="17" t="s">
        <v>26</v>
      </c>
      <c r="I7" s="16" t="s">
        <v>20</v>
      </c>
      <c r="J7" s="18" t="s">
        <v>27</v>
      </c>
      <c r="K7" s="18" t="s">
        <v>28</v>
      </c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1"/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9"/>
      <c r="B9" s="15"/>
      <c r="C9" s="15"/>
      <c r="D9" s="15"/>
      <c r="E9" s="15"/>
      <c r="F9" s="15"/>
      <c r="G9" s="15"/>
      <c r="H9" s="15"/>
      <c r="I9" s="15"/>
      <c r="J9" s="15"/>
      <c r="K9" s="15"/>
      <c r="L9" s="11"/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1"/>
      <c r="M10" s="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1"/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1"/>
      <c r="M12" s="1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1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1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</sheetData>
  <mergeCells count="2">
    <mergeCell ref="A1:K1"/>
    <mergeCell ref="A3:K3"/>
  </mergeCells>
  <dataValidations>
    <dataValidation type="list" allowBlank="1" sqref="I6:I19">
      <formula1>"Yes,No"</formula1>
    </dataValidation>
    <dataValidation type="list" allowBlank="1" sqref="F6:F19">
      <formula1>"Arbor API,Wonde,GroupCall,Manual (via report),No Integration,Via Other Data Provider (contact 3rd party to confirm)"</formula1>
    </dataValidation>
    <dataValidation type="list" allowBlank="1" sqref="J6:J19">
      <formula1>"Awaiting Response,Ready to Connect,Asked to Contact When Live"</formula1>
    </dataValidation>
    <dataValidation type="list" allowBlank="1" sqref="E6:E19">
      <formula1>"Yes,No,Maybe In Future"</formula1>
    </dataValidation>
    <dataValidation type="list" allowBlank="1" sqref="G6:G19">
      <formula1>"One Way,Two Way"</formula1>
    </dataValidation>
    <dataValidation type="list" allowBlank="1" sqref="K6:K19">
      <formula1>"Connected!,Pending,Delayed"</formula1>
    </dataValidation>
  </dataValidations>
  <hyperlinks>
    <hyperlink r:id="rId1" ref="A3"/>
    <hyperlink r:id="rId2" ref="H7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 outlineLevelRow="1"/>
  <cols>
    <col customWidth="1" min="2" max="2" width="15.13"/>
    <col customWidth="1" min="3" max="3" width="15.5"/>
    <col customWidth="1" min="6" max="6" width="9.63"/>
    <col customWidth="1" min="8" max="8" width="22.88"/>
    <col customWidth="1" min="11" max="11" width="34.5"/>
  </cols>
  <sheetData>
    <row r="1">
      <c r="A1" s="20" t="s">
        <v>29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63.0" customHeight="1">
      <c r="A2" s="21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>
      <c r="A3" s="24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6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</row>
    <row r="4" outlineLevel="1">
      <c r="A4" s="27" t="s">
        <v>32</v>
      </c>
      <c r="B4" s="26"/>
      <c r="C4" s="28" t="s">
        <v>33</v>
      </c>
      <c r="D4" s="28" t="s">
        <v>34</v>
      </c>
      <c r="E4" s="29" t="s">
        <v>35</v>
      </c>
      <c r="F4" s="29" t="s">
        <v>36</v>
      </c>
      <c r="G4" s="27" t="s">
        <v>37</v>
      </c>
      <c r="H4" s="26"/>
      <c r="I4" s="30" t="s">
        <v>38</v>
      </c>
      <c r="J4" s="25"/>
      <c r="K4" s="26"/>
      <c r="L4" s="31"/>
      <c r="M4" s="31"/>
      <c r="N4" s="31"/>
      <c r="O4" s="31"/>
      <c r="P4" s="31"/>
      <c r="Q4" s="31"/>
      <c r="R4" s="31"/>
      <c r="S4" s="31"/>
      <c r="T4" s="31"/>
      <c r="U4" s="32"/>
      <c r="V4" s="32"/>
      <c r="W4" s="32"/>
      <c r="X4" s="32"/>
      <c r="Y4" s="32"/>
      <c r="Z4" s="32"/>
      <c r="AA4" s="32"/>
      <c r="AB4" s="32"/>
    </row>
    <row r="5" outlineLevel="1">
      <c r="A5" s="33" t="s">
        <v>39</v>
      </c>
      <c r="B5" s="26"/>
      <c r="C5" s="34"/>
      <c r="D5" s="35" t="s">
        <v>20</v>
      </c>
      <c r="E5" s="36"/>
      <c r="F5" s="37" t="s">
        <v>40</v>
      </c>
      <c r="G5" s="38" t="s">
        <v>41</v>
      </c>
      <c r="H5" s="39"/>
      <c r="I5" s="40" t="s">
        <v>42</v>
      </c>
      <c r="J5" s="25"/>
      <c r="K5" s="26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outlineLevel="1">
      <c r="A6" s="41" t="s">
        <v>43</v>
      </c>
      <c r="B6" s="26"/>
      <c r="C6" s="34"/>
      <c r="D6" s="35" t="s">
        <v>20</v>
      </c>
      <c r="E6" s="36"/>
      <c r="F6" s="37" t="s">
        <v>40</v>
      </c>
      <c r="G6" s="42"/>
      <c r="H6" s="43"/>
      <c r="I6" s="33" t="s">
        <v>44</v>
      </c>
      <c r="J6" s="25"/>
      <c r="K6" s="26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outlineLevel="1">
      <c r="A7" s="41" t="s">
        <v>45</v>
      </c>
      <c r="B7" s="26"/>
      <c r="C7" s="34"/>
      <c r="D7" s="35" t="s">
        <v>20</v>
      </c>
      <c r="E7" s="36"/>
      <c r="F7" s="37" t="s">
        <v>40</v>
      </c>
      <c r="G7" s="42"/>
      <c r="H7" s="43"/>
      <c r="I7" s="33" t="s">
        <v>46</v>
      </c>
      <c r="J7" s="25"/>
      <c r="K7" s="26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outlineLevel="1">
      <c r="A8" s="33" t="s">
        <v>47</v>
      </c>
      <c r="B8" s="26"/>
      <c r="C8" s="34"/>
      <c r="D8" s="35" t="s">
        <v>20</v>
      </c>
      <c r="E8" s="36"/>
      <c r="F8" s="37" t="s">
        <v>40</v>
      </c>
      <c r="G8" s="44"/>
      <c r="H8" s="45"/>
      <c r="I8" s="40" t="s">
        <v>48</v>
      </c>
      <c r="J8" s="25"/>
      <c r="K8" s="26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ht="102.75" customHeight="1" outlineLevel="1">
      <c r="A9" s="46" t="s">
        <v>49</v>
      </c>
      <c r="B9" s="26"/>
      <c r="C9" s="47"/>
      <c r="D9" s="35" t="s">
        <v>50</v>
      </c>
      <c r="E9" s="47"/>
      <c r="F9" s="48"/>
      <c r="G9" s="49" t="s">
        <v>51</v>
      </c>
      <c r="H9" s="26"/>
      <c r="I9" s="50" t="s">
        <v>52</v>
      </c>
      <c r="J9" s="25"/>
      <c r="K9" s="26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ht="30.0" customHeight="1" outlineLevel="1">
      <c r="A10" s="49" t="s">
        <v>53</v>
      </c>
      <c r="B10" s="26"/>
      <c r="C10" s="47"/>
      <c r="D10" s="35" t="s">
        <v>50</v>
      </c>
      <c r="E10" s="47"/>
      <c r="F10" s="48"/>
      <c r="G10" s="49" t="s">
        <v>54</v>
      </c>
      <c r="H10" s="26"/>
      <c r="I10" s="52" t="s">
        <v>55</v>
      </c>
      <c r="J10" s="25"/>
      <c r="K10" s="26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outlineLevel="1">
      <c r="A11" s="53" t="s">
        <v>56</v>
      </c>
      <c r="B11" s="26"/>
      <c r="C11" s="47"/>
      <c r="D11" s="35" t="s">
        <v>50</v>
      </c>
      <c r="E11" s="47"/>
      <c r="F11" s="48"/>
      <c r="G11" s="49" t="s">
        <v>57</v>
      </c>
      <c r="H11" s="26"/>
      <c r="I11" s="50" t="s">
        <v>58</v>
      </c>
      <c r="J11" s="25"/>
      <c r="K11" s="26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outlineLevel="1">
      <c r="A12" s="54" t="s">
        <v>59</v>
      </c>
      <c r="B12" s="26"/>
      <c r="C12" s="47"/>
      <c r="D12" s="35" t="s">
        <v>50</v>
      </c>
      <c r="E12" s="47"/>
      <c r="F12" s="48"/>
      <c r="G12" s="49" t="s">
        <v>60</v>
      </c>
      <c r="H12" s="26"/>
      <c r="I12" s="50" t="s">
        <v>61</v>
      </c>
      <c r="J12" s="25"/>
      <c r="K12" s="26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outlineLevel="1">
      <c r="A13" s="53" t="s">
        <v>62</v>
      </c>
      <c r="B13" s="26"/>
      <c r="C13" s="47"/>
      <c r="D13" s="35" t="s">
        <v>50</v>
      </c>
      <c r="E13" s="47"/>
      <c r="F13" s="48"/>
      <c r="G13" s="49" t="s">
        <v>63</v>
      </c>
      <c r="H13" s="26"/>
      <c r="I13" s="50" t="s">
        <v>64</v>
      </c>
      <c r="J13" s="25"/>
      <c r="K13" s="26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ht="64.5" customHeight="1">
      <c r="A14" s="55" t="s">
        <v>65</v>
      </c>
      <c r="B14" s="56"/>
      <c r="C14" s="56"/>
      <c r="D14" s="56"/>
      <c r="E14" s="56"/>
      <c r="F14" s="56"/>
      <c r="G14" s="56"/>
      <c r="H14" s="56"/>
      <c r="I14" s="56"/>
      <c r="J14" s="56"/>
      <c r="K14" s="4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outlineLevel="1">
      <c r="A15" s="53" t="s">
        <v>66</v>
      </c>
      <c r="B15" s="57"/>
      <c r="C15" s="58"/>
      <c r="D15" s="59" t="s">
        <v>50</v>
      </c>
      <c r="E15" s="58"/>
      <c r="F15" s="60"/>
      <c r="G15" s="61" t="s">
        <v>67</v>
      </c>
      <c r="H15" s="57"/>
      <c r="I15" s="62" t="s">
        <v>68</v>
      </c>
      <c r="J15" s="25"/>
      <c r="K15" s="26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outlineLevel="1">
      <c r="A16" s="53" t="s">
        <v>69</v>
      </c>
      <c r="B16" s="57"/>
      <c r="C16" s="63"/>
      <c r="D16" s="59" t="s">
        <v>50</v>
      </c>
      <c r="E16" s="58"/>
      <c r="F16" s="60"/>
      <c r="G16" s="61" t="s">
        <v>70</v>
      </c>
      <c r="H16" s="57"/>
      <c r="I16" s="64" t="s">
        <v>71</v>
      </c>
      <c r="J16" s="25"/>
      <c r="K16" s="26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outlineLevel="1">
      <c r="A17" s="53" t="s">
        <v>72</v>
      </c>
      <c r="B17" s="57"/>
      <c r="C17" s="63"/>
      <c r="D17" s="59" t="s">
        <v>50</v>
      </c>
      <c r="E17" s="58"/>
      <c r="F17" s="58"/>
      <c r="G17" s="61" t="s">
        <v>73</v>
      </c>
      <c r="H17" s="57"/>
      <c r="I17" s="64" t="s">
        <v>74</v>
      </c>
      <c r="J17" s="25"/>
      <c r="K17" s="26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outlineLevel="1">
      <c r="A18" s="65" t="s">
        <v>75</v>
      </c>
      <c r="B18" s="66"/>
      <c r="C18" s="67"/>
      <c r="D18" s="68" t="s">
        <v>50</v>
      </c>
      <c r="E18" s="67"/>
      <c r="F18" s="69"/>
      <c r="G18" s="70" t="s">
        <v>76</v>
      </c>
      <c r="H18" s="66"/>
      <c r="I18" s="71" t="s">
        <v>77</v>
      </c>
      <c r="J18" s="72"/>
      <c r="K18" s="39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outlineLevel="1">
      <c r="A19" s="53" t="s">
        <v>78</v>
      </c>
      <c r="B19" s="57"/>
      <c r="C19" s="58"/>
      <c r="D19" s="59" t="s">
        <v>50</v>
      </c>
      <c r="E19" s="58"/>
      <c r="F19" s="60"/>
      <c r="G19" s="61" t="s">
        <v>79</v>
      </c>
      <c r="H19" s="57"/>
      <c r="I19" s="64" t="s">
        <v>80</v>
      </c>
      <c r="J19" s="25"/>
      <c r="K19" s="26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outlineLevel="1">
      <c r="A20" s="53" t="s">
        <v>81</v>
      </c>
      <c r="B20" s="26"/>
      <c r="C20" s="47"/>
      <c r="D20" s="35" t="s">
        <v>50</v>
      </c>
      <c r="E20" s="47"/>
      <c r="F20" s="48"/>
      <c r="G20" s="49" t="s">
        <v>82</v>
      </c>
      <c r="H20" s="26"/>
      <c r="I20" s="50" t="s">
        <v>83</v>
      </c>
      <c r="J20" s="25"/>
      <c r="K20" s="26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outlineLevel="1">
      <c r="A21" s="53" t="s">
        <v>84</v>
      </c>
      <c r="B21" s="26"/>
      <c r="C21" s="47"/>
      <c r="D21" s="35" t="s">
        <v>50</v>
      </c>
      <c r="E21" s="47"/>
      <c r="F21" s="48"/>
      <c r="G21" s="49" t="s">
        <v>85</v>
      </c>
      <c r="H21" s="26"/>
      <c r="I21" s="50" t="s">
        <v>86</v>
      </c>
      <c r="J21" s="25"/>
      <c r="K21" s="26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</sheetData>
  <mergeCells count="52">
    <mergeCell ref="G16:H16"/>
    <mergeCell ref="G17:H17"/>
    <mergeCell ref="G5:H8"/>
    <mergeCell ref="G9:H9"/>
    <mergeCell ref="G10:H10"/>
    <mergeCell ref="G11:H11"/>
    <mergeCell ref="G12:H12"/>
    <mergeCell ref="G13:H13"/>
    <mergeCell ref="G15:H15"/>
    <mergeCell ref="A9:B9"/>
    <mergeCell ref="A10:B10"/>
    <mergeCell ref="A11:B11"/>
    <mergeCell ref="A12:B12"/>
    <mergeCell ref="A13:B13"/>
    <mergeCell ref="A15:B15"/>
    <mergeCell ref="A16:B16"/>
    <mergeCell ref="I10:K10"/>
    <mergeCell ref="I11:K11"/>
    <mergeCell ref="I12:K12"/>
    <mergeCell ref="I13:K13"/>
    <mergeCell ref="A14:K14"/>
    <mergeCell ref="I15:K15"/>
    <mergeCell ref="I16:K16"/>
    <mergeCell ref="I4:K4"/>
    <mergeCell ref="I5:K5"/>
    <mergeCell ref="A6:B6"/>
    <mergeCell ref="I6:K6"/>
    <mergeCell ref="A7:B7"/>
    <mergeCell ref="I7:K7"/>
    <mergeCell ref="A8:B8"/>
    <mergeCell ref="I8:K8"/>
    <mergeCell ref="A1:K1"/>
    <mergeCell ref="A2:K2"/>
    <mergeCell ref="A3:K3"/>
    <mergeCell ref="A4:B4"/>
    <mergeCell ref="G4:H4"/>
    <mergeCell ref="A5:B5"/>
    <mergeCell ref="I9:K9"/>
    <mergeCell ref="A17:B17"/>
    <mergeCell ref="A18:B18"/>
    <mergeCell ref="A19:B19"/>
    <mergeCell ref="A20:B20"/>
    <mergeCell ref="A21:B21"/>
    <mergeCell ref="G21:H21"/>
    <mergeCell ref="I21:K21"/>
    <mergeCell ref="I17:K17"/>
    <mergeCell ref="G18:H18"/>
    <mergeCell ref="I18:K18"/>
    <mergeCell ref="G19:H19"/>
    <mergeCell ref="I19:K19"/>
    <mergeCell ref="G20:H20"/>
    <mergeCell ref="I20:K20"/>
  </mergeCells>
  <dataValidations>
    <dataValidation type="list" allowBlank="1" sqref="D5:D13 D15:D21">
      <formula1>"Yes,No,TBC"</formula1>
    </dataValidation>
  </dataValidations>
  <hyperlinks>
    <hyperlink r:id="rId1" ref="I5"/>
    <hyperlink r:id="rId2" ref="I8"/>
    <hyperlink r:id="rId3" ref="I9"/>
    <hyperlink r:id="rId4" ref="I10"/>
    <hyperlink r:id="rId5" ref="I11"/>
    <hyperlink r:id="rId6" ref="I12"/>
    <hyperlink r:id="rId7" ref="I13"/>
    <hyperlink r:id="rId8" ref="I15"/>
    <hyperlink r:id="rId9" ref="I16"/>
    <hyperlink r:id="rId10" ref="I17"/>
    <hyperlink r:id="rId11" ref="I18"/>
    <hyperlink r:id="rId12" ref="I19"/>
    <hyperlink r:id="rId13" ref="I20"/>
    <hyperlink r:id="rId14" location="what-is-my-classroom--0-0" ref="I21"/>
  </hyperlinks>
  <drawing r:id="rId15"/>
</worksheet>
</file>