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Check + Cleanse" sheetId="1" r:id="rId4"/>
    <sheet state="visible" name="Data Counts" sheetId="2" r:id="rId5"/>
    <sheet state="visible" name="Additonal Information" sheetId="3" r:id="rId6"/>
  </sheets>
  <definedNames/>
  <calcPr/>
</workbook>
</file>

<file path=xl/sharedStrings.xml><?xml version="1.0" encoding="utf-8"?>
<sst xmlns="http://schemas.openxmlformats.org/spreadsheetml/2006/main" count="175" uniqueCount="133">
  <si>
    <t>Pre-Migration Data Checks + Cleansing</t>
  </si>
  <si>
    <r>
      <rPr>
        <rFont val="Arial"/>
        <color theme="1"/>
        <sz val="11.0"/>
      </rPr>
      <t xml:space="preserve">We've prepared these data checks and cleansing tasks for you to complete in Integris. This will help to make sure that the data we import to your new Arbor system is as accurate as is possible. 
For more information on data checks, please visit our </t>
    </r>
    <r>
      <rPr>
        <rFont val="Arial"/>
        <color rgb="FF1155CC"/>
        <sz val="11.0"/>
        <u/>
      </rPr>
      <t>Help Centre.</t>
    </r>
    <r>
      <rPr>
        <rFont val="Arial"/>
        <color theme="1"/>
        <sz val="11.0"/>
      </rPr>
      <t xml:space="preserve">
</t>
    </r>
    <r>
      <rPr>
        <rFont val="Arial"/>
        <color rgb="FFC00000"/>
        <sz val="11.0"/>
      </rPr>
      <t xml:space="preserve">This workbook has </t>
    </r>
    <r>
      <rPr>
        <rFont val="Arial"/>
        <b/>
        <color rgb="FFC00000"/>
        <sz val="11.0"/>
      </rPr>
      <t xml:space="preserve">two </t>
    </r>
    <r>
      <rPr>
        <rFont val="Arial"/>
        <color rgb="FFC00000"/>
        <sz val="11.0"/>
      </rPr>
      <t xml:space="preserve">tabs that need completing before migration. </t>
    </r>
  </si>
  <si>
    <t>Ref</t>
  </si>
  <si>
    <t>Field</t>
  </si>
  <si>
    <t xml:space="preserve">What should I check? </t>
  </si>
  <si>
    <t>Why do I need to check this?</t>
  </si>
  <si>
    <t>How do I clean it up?</t>
  </si>
  <si>
    <t>Done?</t>
  </si>
  <si>
    <t>1. Staff Data</t>
  </si>
  <si>
    <t>Staff Email</t>
  </si>
  <si>
    <r>
      <rPr>
        <rFont val="Arial"/>
        <color rgb="FF3F3F3F"/>
        <sz val="12.0"/>
      </rPr>
      <t xml:space="preserve">Check that staff have a </t>
    </r>
    <r>
      <rPr>
        <rFont val="Arial"/>
        <b/>
        <color rgb="FF3F3F3F"/>
        <sz val="12.0"/>
      </rPr>
      <t>work email address</t>
    </r>
    <r>
      <rPr>
        <rFont val="Arial"/>
        <color rgb="FF3F3F3F"/>
        <sz val="12.0"/>
      </rPr>
      <t xml:space="preserve"> on their staff profile. 
</t>
    </r>
  </si>
  <si>
    <r>
      <rPr>
        <rFont val="Arial"/>
        <color rgb="FF3F3F3F"/>
        <sz val="12.0"/>
      </rPr>
      <t xml:space="preserve">This will become their Arbor username. </t>
    </r>
    <r>
      <rPr>
        <rFont val="Arial"/>
        <b/>
        <color rgb="FF3F3F3F"/>
        <sz val="12.0"/>
      </rPr>
      <t xml:space="preserve">Staff will not be able to log in to Arbor without an email address. </t>
    </r>
  </si>
  <si>
    <r>
      <rPr>
        <rFont val="Arial"/>
        <color rgb="FF3F3F3F"/>
        <sz val="12.0"/>
      </rPr>
      <t xml:space="preserve">Add a work email address to their profile.  Ensure their work email address is set as 'Primary' email. </t>
    </r>
    <r>
      <rPr>
        <rFont val="Arial"/>
        <b/>
        <color rgb="FF3F3F3F"/>
        <sz val="12.0"/>
      </rPr>
      <t xml:space="preserve"> </t>
    </r>
  </si>
  <si>
    <t>No</t>
  </si>
  <si>
    <t xml:space="preserve">Check that all staff emails are accurate and do not have any typos or errors 
</t>
  </si>
  <si>
    <r>
      <rPr>
        <rFont val="Arial"/>
        <color rgb="FF3F3F3F"/>
        <sz val="12.0"/>
      </rPr>
      <t xml:space="preserve">This will become their Arbor username. </t>
    </r>
    <r>
      <rPr>
        <rFont val="Arial"/>
        <b/>
        <color rgb="FF3F3F3F"/>
        <sz val="12.0"/>
      </rPr>
      <t xml:space="preserve">Staff will not be able to log in to Arbor without an email address. </t>
    </r>
  </si>
  <si>
    <t>Amend any errors. You can download a report of staff details in the 'Staff reports' section of Integris to check for any errors</t>
  </si>
  <si>
    <r>
      <rPr>
        <rFont val="Arial"/>
        <b/>
        <color rgb="FFFF0000"/>
        <sz val="12.0"/>
      </rPr>
      <t>Note:</t>
    </r>
    <r>
      <rPr>
        <rFont val="Arial"/>
        <color rgb="FFFF0000"/>
        <sz val="12.0"/>
      </rPr>
      <t xml:space="preserve"> If you need help generating any reports in Integris, please contact your Integris support.</t>
    </r>
  </si>
  <si>
    <r>
      <rPr>
        <rFont val="Arial"/>
        <color rgb="FF3F3F3F"/>
        <sz val="12.0"/>
        <u/>
      </rPr>
      <t xml:space="preserve">Check that staff work email address are </t>
    </r>
    <r>
      <rPr>
        <rFont val="Arial"/>
        <b/>
        <color rgb="FF3F3F3F"/>
        <sz val="12.0"/>
        <u/>
      </rPr>
      <t>only used once</t>
    </r>
    <r>
      <rPr>
        <rFont val="Arial"/>
        <color rgb="FF3F3F3F"/>
        <sz val="12.0"/>
        <u/>
      </rPr>
      <t xml:space="preserve"> in your current MIS. 
i.e. Any staff members wh</t>
    </r>
    <r>
      <rPr>
        <rFont val="Arial"/>
        <color rgb="FF000000"/>
        <sz val="12.0"/>
        <u/>
      </rPr>
      <t>o are guardians at the school must not have their work email attached to a student profile</t>
    </r>
    <r>
      <rPr>
        <rFont val="Arial"/>
        <color rgb="FF3F3F3F"/>
        <sz val="12.0"/>
        <u/>
      </rPr>
      <t xml:space="preserve">
</t>
    </r>
  </si>
  <si>
    <r>
      <rPr>
        <rFont val="Arial"/>
        <color rgb="FF3F3F3F"/>
        <sz val="12.0"/>
      </rPr>
      <t xml:space="preserve">Guardian profiles in Arbor are created using the guardian details from Student Profiles. If staff email appears on a guardian profile following migration, that staff member </t>
    </r>
    <r>
      <rPr>
        <rFont val="Arial"/>
        <b/>
        <color rgb="FF3F3F3F"/>
        <sz val="12.0"/>
      </rPr>
      <t>will not be able to log in to Arbor</t>
    </r>
    <r>
      <rPr>
        <rFont val="Arial"/>
        <color rgb="FF3F3F3F"/>
        <sz val="12.0"/>
      </rPr>
      <t xml:space="preserve"> until it is removed. </t>
    </r>
  </si>
  <si>
    <t>Also make sure that all information is in the right place (e.g. no street names in the Post Code field), and that addresses are correct. 
Make sure historic addresses have an end date</t>
  </si>
  <si>
    <t>Staff Contracts</t>
  </si>
  <si>
    <t xml:space="preserve">Check that any old staff contracts and roles have an end date. </t>
  </si>
  <si>
    <r>
      <rPr>
        <rFont val="Arial"/>
        <color rgb="FF3F3F3F"/>
        <sz val="12.0"/>
      </rPr>
      <t xml:space="preserve">If historic staff do not have an end date on their contract </t>
    </r>
    <r>
      <rPr>
        <rFont val="Arial"/>
        <b/>
        <color rgb="FF3F3F3F"/>
        <sz val="12.0"/>
      </rPr>
      <t>and</t>
    </r>
    <r>
      <rPr>
        <rFont val="Arial"/>
        <color rgb="FF3F3F3F"/>
        <sz val="12.0"/>
      </rPr>
      <t xml:space="preserve"> role, they will migrate as active staff members, and you'll need to delete them from Arbor. </t>
    </r>
  </si>
  <si>
    <t>Add end dates to all contracts and roles</t>
  </si>
  <si>
    <t>Duplicate Staff</t>
  </si>
  <si>
    <t>Run a report on staff to identify duplicates</t>
  </si>
  <si>
    <t xml:space="preserve">Duplicate staff records will prevent staff from logging into Arbor. </t>
  </si>
  <si>
    <r>
      <rPr>
        <rFont val="Arial"/>
        <color rgb="FF3F3F3F"/>
        <sz val="12.0"/>
      </rPr>
      <t xml:space="preserve">Resolve any duplicates. 
If you can't do this in your current MIS, make a plan to do it in Arbor after Go Live. Here's a guide on </t>
    </r>
    <r>
      <rPr>
        <rFont val="Arial"/>
        <color rgb="FF1155CC"/>
        <sz val="12.0"/>
        <u/>
      </rPr>
      <t xml:space="preserve">Resolving Staff duplicates in Arbor
</t>
    </r>
  </si>
  <si>
    <t>Phone Numbers</t>
  </si>
  <si>
    <r>
      <rPr>
        <rFont val="Arial"/>
        <color rgb="FF3F3F3F"/>
        <sz val="12.0"/>
      </rPr>
      <t>Run a report on staff contact numbers and check that none have non-number characters (</t>
    </r>
    <r>
      <rPr>
        <rFont val="Arial"/>
        <i/>
        <color rgb="FF3F3F3F"/>
        <sz val="12.0"/>
      </rPr>
      <t>International dialling codes and spaces are accepted).</t>
    </r>
  </si>
  <si>
    <t xml:space="preserve">Phone numbers that include a special character (e.g. *) will not be imported. </t>
  </si>
  <si>
    <t xml:space="preserve">Remove special characters. 
If there is more than one phone number in a single field, split them into one field per phone number
</t>
  </si>
  <si>
    <t>2. Student Data</t>
  </si>
  <si>
    <t>Demographics (Pupil Premium Eligibility)</t>
  </si>
  <si>
    <t xml:space="preserve">Check that FSM eligibility is set correctly, with a start and end date (if applicable) </t>
  </si>
  <si>
    <r>
      <rPr>
        <rFont val="Arial"/>
        <color rgb="FF3F3F3F"/>
        <sz val="12.0"/>
      </rPr>
      <t xml:space="preserve">Arbor derives PP eligibility based on the eligibilty criteria. We do not have a PP tick box like some MIS, so the eligibilty criteria must be listed in Integris to migrate over to Arbor. 
If there is no underlying eligibility criteria, students will not show as PP eligible. 
If no end date is recorded for these criteria, they will show as </t>
    </r>
    <r>
      <rPr>
        <rFont val="Arial"/>
        <i/>
        <color rgb="FF3F3F3F"/>
        <sz val="12.0"/>
      </rPr>
      <t>Ongoing</t>
    </r>
  </si>
  <si>
    <r>
      <rPr>
        <rFont val="Arial"/>
        <color rgb="FF3F3F3F"/>
        <sz val="12.0"/>
      </rPr>
      <t xml:space="preserve">Make sure that any relevant demographic criteria has a </t>
    </r>
    <r>
      <rPr>
        <rFont val="Arial"/>
        <b/>
        <color rgb="FF3F3F3F"/>
        <sz val="12.0"/>
      </rPr>
      <t>start</t>
    </r>
    <r>
      <rPr>
        <rFont val="Arial"/>
        <color rgb="FF3F3F3F"/>
        <sz val="12.0"/>
      </rPr>
      <t xml:space="preserve"> and an </t>
    </r>
    <r>
      <rPr>
        <rFont val="Arial"/>
        <b/>
        <color rgb="FF3F3F3F"/>
        <sz val="12.0"/>
      </rPr>
      <t xml:space="preserve">end </t>
    </r>
    <r>
      <rPr>
        <rFont val="Arial"/>
        <color rgb="FF3F3F3F"/>
        <sz val="12.0"/>
      </rPr>
      <t>date. This criteria can be found under the 'additional' tab of student profiles.
You can also create reports for these by going to 'Administration Reports &gt; Students Reports'</t>
    </r>
  </si>
  <si>
    <t xml:space="preserve">Check that Ever6FSM eligibility is set correctly, with a start and end date (if applicable) </t>
  </si>
  <si>
    <t>Check that In Care / Care Leaver status is set correctly, with a start and end date (if applicable)</t>
  </si>
  <si>
    <t xml:space="preserve">Check that Service Child status is set correctly, with a start and end date (if applicable) </t>
  </si>
  <si>
    <t>SEN Students</t>
  </si>
  <si>
    <t xml:space="preserve">Check that SEN status is set correctly, with a start and end date (if applicable) </t>
  </si>
  <si>
    <t xml:space="preserve">If a SEN Status has an end date, the student will not appear as SEN in Arbor. 
</t>
  </si>
  <si>
    <t>Make sure that all SEN students have correct start and end dates on their SEN Status, Categories and Needs. This can be found in the SEN tab of student profiles, or go to Reports - Administration - Student Reports - SEN details</t>
  </si>
  <si>
    <t xml:space="preserve">Check that SEN Categories and Needs are set correctly, with a start and end date (if applicable) </t>
  </si>
  <si>
    <t>Duplicate Students</t>
  </si>
  <si>
    <t>Run a report on enrolled students and applicants to identify duplicates.</t>
  </si>
  <si>
    <t>Duplicate students will impact your number on roll, statutory returns and could present a safeguarding risk</t>
  </si>
  <si>
    <r>
      <rPr>
        <rFont val="Arial"/>
        <color rgb="FF3F3F3F"/>
        <sz val="12.0"/>
      </rPr>
      <t xml:space="preserve">Resolve any duplicates. If you can't do this in your current MIS, make a plan to do it in Arbor after Go Live.
</t>
    </r>
    <r>
      <rPr>
        <rFont val="Arial"/>
        <color rgb="FF1155CC"/>
        <sz val="12.0"/>
        <u/>
      </rPr>
      <t xml:space="preserve">Resolve duplicate students in Arbor 
</t>
    </r>
  </si>
  <si>
    <t>Addresses</t>
  </si>
  <si>
    <t>Run a report on student addresses and check that they look correct, with the right information in the right field (e.g. Post Codes only in the Post Code field)</t>
  </si>
  <si>
    <t>Accurate address information will be needed to effectively use Arbor's communication functionality.</t>
  </si>
  <si>
    <t xml:space="preserve">Make sure that all information is in the right place (e.g. no street names in the Post Code field), and that addresses are correct. 
Make sure historic addresses have an end date
</t>
  </si>
  <si>
    <t>Historic Records</t>
  </si>
  <si>
    <t>Check your school's policy for data retention and delete records that are beyond the retention period</t>
  </si>
  <si>
    <t>Holding data beyond the retention period is a breach of GDPR.</t>
  </si>
  <si>
    <r>
      <rPr>
        <rFont val="Arial"/>
        <color rgb="FF3F3F3F"/>
        <sz val="12.0"/>
      </rPr>
      <t xml:space="preserve">Delete the unwanted records. 
</t>
    </r>
    <r>
      <rPr>
        <rFont val="Arial"/>
        <b/>
        <color rgb="FF3F3F3F"/>
        <sz val="12.0"/>
      </rPr>
      <t>Note:</t>
    </r>
    <r>
      <rPr>
        <rFont val="Arial"/>
        <color rgb="FF3F3F3F"/>
        <sz val="12.0"/>
      </rPr>
      <t xml:space="preserve"> You can only delete up to 150 records a day in Integris. 
If you have a lot more than this and won't be able to delete all historic records before migration, it's easy to do in Arbor afterwards. This guide explains how: </t>
    </r>
    <r>
      <rPr>
        <rFont val="Arial"/>
        <color rgb="FF1155CC"/>
        <sz val="12.0"/>
        <u/>
      </rPr>
      <t xml:space="preserve">Managing data retention in Arbor
</t>
    </r>
  </si>
  <si>
    <t>3. Guardian Data</t>
  </si>
  <si>
    <t>Guardian Records</t>
  </si>
  <si>
    <t>Check that each guardian is listed as a separate contact in student profiles.</t>
  </si>
  <si>
    <t>Needed for accurate guardian contact information to migrate to Arbor</t>
  </si>
  <si>
    <t>Split any merged contacts so that each guardian has their own profile in Arbor</t>
  </si>
  <si>
    <t>Duplicate Guardians</t>
  </si>
  <si>
    <t>If a contact is listed on multiple student profiles (e.g. siblings) , there will be duplicate guardian profiles migrated over to Arbor</t>
  </si>
  <si>
    <t>Duplicate guardian records will impact the use of communications, and in some cases could present a safeguarding risk</t>
  </si>
  <si>
    <r>
      <rPr>
        <rFont val="Arial"/>
        <color rgb="FF3F3F3F"/>
        <sz val="12.0"/>
      </rPr>
      <t xml:space="preserve">Make a plan to resolve Guardian duplicates in Arbor after Go Live. 
Here's a handy guide: 
</t>
    </r>
    <r>
      <rPr>
        <rFont val="Arial"/>
        <color rgb="FF1155CC"/>
        <sz val="12.0"/>
        <u/>
      </rPr>
      <t xml:space="preserve">Delete or merge duplicate guardians
</t>
    </r>
  </si>
  <si>
    <t>Make sure guardian addresses look correct, with the right information in the right field (e.g. Post Codes only in the Post Code field)</t>
  </si>
  <si>
    <t xml:space="preserve">Make sure that all information is in the right place (e.g. no street names in the Post Code field), and that addresses are correct. 
Make sure historic addresses have an end date
You can edit guardian addresses in Integris by clicking 'Edit' on student profiles and going to the family tab. If guardian lives at same address as student, click the pencil to edit the address of guardian and click 'linked to student address'.
</t>
  </si>
  <si>
    <r>
      <rPr>
        <rFont val="Arial"/>
        <color rgb="FF3F3F3F"/>
        <sz val="12.0"/>
      </rPr>
      <t>Run a report on student details and check guardian contact details, ensuring no numbers have special characters (</t>
    </r>
    <r>
      <rPr>
        <rFont val="Arial"/>
        <i/>
        <color rgb="FF3F3F3F"/>
        <sz val="12.0"/>
      </rPr>
      <t>International dialling codes and spaces are accepted).</t>
    </r>
  </si>
  <si>
    <t xml:space="preserve">Remove special characters. 
If there is more than one phone number in a single field, split them into one field per phone number. 
</t>
  </si>
  <si>
    <t>Guardian Contact Details</t>
  </si>
  <si>
    <t>Check that all guardian contact details are stored in the guardian section of the profile, and not as student contact details.</t>
  </si>
  <si>
    <t>Guardian contact details that are stored as Student contact details will migrate to the Student profile, not the guardian profile.</t>
  </si>
  <si>
    <t xml:space="preserve">Move guardian details to the correct place on the profile. 
On the student profile, click Edit &gt; Family to amend guardian details
</t>
  </si>
  <si>
    <t>Parental Responsibility status</t>
  </si>
  <si>
    <r>
      <rPr>
        <rFont val="Arial"/>
        <color rgb="FF3F3F3F"/>
        <sz val="12.0"/>
      </rPr>
      <t xml:space="preserve">Check that each student has a primary guardian with </t>
    </r>
    <r>
      <rPr>
        <rFont val="Arial"/>
        <b/>
        <color rgb="FF3F3F3F"/>
        <sz val="12.0"/>
      </rPr>
      <t>parental responsibility</t>
    </r>
    <r>
      <rPr>
        <rFont val="Arial"/>
        <color rgb="FF3F3F3F"/>
        <sz val="12.0"/>
      </rPr>
      <t xml:space="preserve"> set correctly. </t>
    </r>
  </si>
  <si>
    <t xml:space="preserve">Guardians with Parental Responsibility will be set as 'Primary Guardians' in Arbor, and will receive communications for that child. 
If this is inaccurate, there may be a safeguarding risk. </t>
  </si>
  <si>
    <t xml:space="preserve">Add or remove parental responsibility as required. 
(e.g. a grandparent may be authorised to collect, but this doesn't mean they  have parental responsibility)
</t>
  </si>
  <si>
    <t>Migration Data Counts</t>
  </si>
  <si>
    <r>
      <rPr>
        <rFont val="Arial"/>
        <color theme="1"/>
        <sz val="11.0"/>
      </rPr>
      <t xml:space="preserve">When migrating data from one system to another, it's essential to compare the data in each to make sure that everything has carried across. The quickest way to do this is to count key metrics in your current MIS </t>
    </r>
    <r>
      <rPr>
        <rFont val="Arial"/>
        <b/>
        <color theme="1"/>
        <sz val="11.0"/>
      </rPr>
      <t>on the day you take your backup</t>
    </r>
    <r>
      <rPr>
        <rFont val="Arial"/>
        <color theme="1"/>
        <sz val="11.0"/>
      </rPr>
      <t xml:space="preserve">, and then compare these to Arbor when you go live. 
</t>
    </r>
    <r>
      <rPr>
        <rFont val="Arial"/>
        <color rgb="FFC00000"/>
        <sz val="11.0"/>
      </rPr>
      <t xml:space="preserve">This workbook has </t>
    </r>
    <r>
      <rPr>
        <rFont val="Arial"/>
        <b/>
        <color rgb="FFC00000"/>
        <sz val="11.0"/>
      </rPr>
      <t xml:space="preserve">two </t>
    </r>
    <r>
      <rPr>
        <rFont val="Arial"/>
        <color rgb="FFC00000"/>
        <sz val="11.0"/>
      </rPr>
      <t xml:space="preserve">tabs. Please complete both before migration. 
</t>
    </r>
    <r>
      <rPr>
        <rFont val="Arial"/>
        <color theme="1"/>
        <sz val="11.0"/>
      </rPr>
      <t xml:space="preserve">
</t>
    </r>
    <r>
      <rPr>
        <rFont val="Arial"/>
        <b/>
        <color theme="1"/>
        <sz val="11.0"/>
      </rPr>
      <t xml:space="preserve">You must confirm that you have completed these data checks before sending us your data. If you don't, we won't be able to migrate your data. </t>
    </r>
  </si>
  <si>
    <t xml:space="preserve">What should I count </t>
  </si>
  <si>
    <t>Number in Current MIS</t>
  </si>
  <si>
    <t>Number in Arbor</t>
  </si>
  <si>
    <t>Checked By</t>
  </si>
  <si>
    <t>Complete</t>
  </si>
  <si>
    <t>1. Key Metrics</t>
  </si>
  <si>
    <t>Enrolment</t>
  </si>
  <si>
    <r>
      <rPr>
        <rFont val="Arial"/>
        <color rgb="FF3F3F3F"/>
        <sz val="12.0"/>
      </rPr>
      <t xml:space="preserve">Count of </t>
    </r>
    <r>
      <rPr>
        <rFont val="Arial"/>
        <b/>
        <color rgb="FF3F3F3F"/>
        <sz val="12.0"/>
      </rPr>
      <t>whole school enrolment</t>
    </r>
  </si>
  <si>
    <r>
      <rPr>
        <rFont val="Arial"/>
        <color rgb="FF3F3F3F"/>
        <sz val="12.0"/>
      </rPr>
      <t>Count of enrolment by</t>
    </r>
    <r>
      <rPr>
        <rFont val="Arial"/>
        <b/>
        <color rgb="FF3F3F3F"/>
        <sz val="12.0"/>
      </rPr>
      <t xml:space="preserve"> Year Group</t>
    </r>
  </si>
  <si>
    <r>
      <rPr>
        <rFont val="Arial"/>
        <color rgb="FF3F3F3F"/>
        <sz val="12.0"/>
      </rPr>
      <t xml:space="preserve">e.g.
</t>
    </r>
    <r>
      <rPr>
        <rFont val="Arial"/>
        <b/>
        <color rgb="FF3F3F3F"/>
        <sz val="12.0"/>
      </rPr>
      <t xml:space="preserve">YR </t>
    </r>
    <r>
      <rPr>
        <rFont val="Arial"/>
        <color rgb="FF3F3F3F"/>
        <sz val="12.0"/>
      </rPr>
      <t xml:space="preserve">29, </t>
    </r>
    <r>
      <rPr>
        <rFont val="Arial"/>
        <b/>
        <color rgb="FF3F3F3F"/>
        <sz val="12.0"/>
      </rPr>
      <t xml:space="preserve">Y1 </t>
    </r>
    <r>
      <rPr>
        <rFont val="Arial"/>
        <color rgb="FF3F3F3F"/>
        <sz val="12.0"/>
      </rPr>
      <t xml:space="preserve">30, </t>
    </r>
    <r>
      <rPr>
        <rFont val="Arial"/>
        <b/>
        <color rgb="FF3F3F3F"/>
        <sz val="12.0"/>
      </rPr>
      <t xml:space="preserve">Y2 </t>
    </r>
    <r>
      <rPr>
        <rFont val="Arial"/>
        <color rgb="FF3F3F3F"/>
        <sz val="12.0"/>
      </rPr>
      <t xml:space="preserve">28, </t>
    </r>
    <r>
      <rPr>
        <rFont val="Arial"/>
        <b/>
        <color rgb="FF3F3F3F"/>
        <sz val="12.0"/>
      </rPr>
      <t xml:space="preserve">Y3 </t>
    </r>
    <r>
      <rPr>
        <rFont val="Arial"/>
        <color rgb="FF3F3F3F"/>
        <sz val="12.0"/>
      </rPr>
      <t xml:space="preserve">29, </t>
    </r>
    <r>
      <rPr>
        <rFont val="Arial"/>
        <b/>
        <color rgb="FF3F3F3F"/>
        <sz val="12.0"/>
      </rPr>
      <t xml:space="preserve">Y4 </t>
    </r>
    <r>
      <rPr>
        <rFont val="Arial"/>
        <color rgb="FF3F3F3F"/>
        <sz val="12.0"/>
      </rPr>
      <t xml:space="preserve">31, </t>
    </r>
    <r>
      <rPr>
        <rFont val="Arial"/>
        <b/>
        <color rgb="FF3F3F3F"/>
        <sz val="12.0"/>
      </rPr>
      <t xml:space="preserve">Y5 </t>
    </r>
    <r>
      <rPr>
        <rFont val="Arial"/>
        <color rgb="FF3F3F3F"/>
        <sz val="12.0"/>
      </rPr>
      <t xml:space="preserve">30, </t>
    </r>
    <r>
      <rPr>
        <rFont val="Arial"/>
        <b/>
        <color rgb="FF3F3F3F"/>
        <sz val="12.0"/>
      </rPr>
      <t xml:space="preserve">Y6 </t>
    </r>
    <r>
      <rPr>
        <rFont val="Arial"/>
        <color rgb="FF3F3F3F"/>
        <sz val="12.0"/>
      </rPr>
      <t>31</t>
    </r>
  </si>
  <si>
    <r>
      <rPr>
        <rFont val="Arial"/>
        <color rgb="FF3F3F3F"/>
        <sz val="12.0"/>
      </rPr>
      <t xml:space="preserve">Count of enrolment by </t>
    </r>
    <r>
      <rPr>
        <rFont val="Arial"/>
        <b/>
        <color rgb="FF3F3F3F"/>
        <sz val="12.0"/>
      </rPr>
      <t xml:space="preserve">Registration Form </t>
    </r>
    <r>
      <rPr>
        <rFont val="Arial"/>
        <i/>
        <color rgb="FF3F3F3F"/>
        <sz val="12.0"/>
      </rPr>
      <t xml:space="preserve">(for multiple form entry) </t>
    </r>
  </si>
  <si>
    <t xml:space="preserve">Demographic </t>
  </si>
  <si>
    <r>
      <rPr>
        <rFont val="Arial"/>
        <color rgb="FF3F3F3F"/>
        <sz val="12.0"/>
      </rPr>
      <t xml:space="preserve">Count of students with </t>
    </r>
    <r>
      <rPr>
        <rFont val="Arial"/>
        <b/>
        <color rgb="FF3F3F3F"/>
        <sz val="12.0"/>
      </rPr>
      <t xml:space="preserve"> FSM status</t>
    </r>
  </si>
  <si>
    <r>
      <rPr>
        <rFont val="Arial"/>
        <color rgb="FF3F3F3F"/>
        <sz val="12.0"/>
      </rPr>
      <t xml:space="preserve">Count of students with </t>
    </r>
    <r>
      <rPr>
        <rFont val="Arial"/>
        <b/>
        <color rgb="FF3F3F3F"/>
        <sz val="12.0"/>
      </rPr>
      <t xml:space="preserve">Ever6FSM </t>
    </r>
    <r>
      <rPr>
        <rFont val="Arial"/>
        <color rgb="FF3F3F3F"/>
        <sz val="12.0"/>
      </rPr>
      <t>status</t>
    </r>
  </si>
  <si>
    <r>
      <rPr>
        <rFont val="Arial"/>
        <color rgb="FF3F3F3F"/>
        <sz val="12.0"/>
      </rPr>
      <t xml:space="preserve">Count of students with </t>
    </r>
    <r>
      <rPr>
        <rFont val="Arial"/>
        <b/>
        <color rgb="FF3F3F3F"/>
        <sz val="12.0"/>
      </rPr>
      <t xml:space="preserve">Service Child </t>
    </r>
    <r>
      <rPr>
        <rFont val="Arial"/>
        <color rgb="FF3F3F3F"/>
        <sz val="12.0"/>
      </rPr>
      <t>status</t>
    </r>
  </si>
  <si>
    <r>
      <rPr>
        <rFont val="Arial"/>
        <color rgb="FF3F3F3F"/>
        <sz val="12.0"/>
      </rPr>
      <t xml:space="preserve">Count of students with </t>
    </r>
    <r>
      <rPr>
        <rFont val="Arial"/>
        <b/>
        <color rgb="FF3F3F3F"/>
        <sz val="12.0"/>
      </rPr>
      <t>Pupil Premium eligibility</t>
    </r>
  </si>
  <si>
    <r>
      <rPr>
        <rFont val="Arial"/>
        <color rgb="FF3F3F3F"/>
        <sz val="12.0"/>
      </rPr>
      <t xml:space="preserve">Count of students with </t>
    </r>
    <r>
      <rPr>
        <rFont val="Arial"/>
        <b/>
        <color rgb="FF3F3F3F"/>
        <sz val="12.0"/>
      </rPr>
      <t xml:space="preserve">EYPP eligibility </t>
    </r>
  </si>
  <si>
    <r>
      <rPr>
        <rFont val="Arial"/>
        <color rgb="FF3F3F3F"/>
        <sz val="12.0"/>
      </rPr>
      <t xml:space="preserve">Count of students with </t>
    </r>
    <r>
      <rPr>
        <rFont val="Arial"/>
        <b/>
        <color rgb="FF3F3F3F"/>
        <sz val="12.0"/>
      </rPr>
      <t xml:space="preserve">Service Child </t>
    </r>
    <r>
      <rPr>
        <rFont val="Arial"/>
        <color rgb="FF3F3F3F"/>
        <sz val="12.0"/>
      </rPr>
      <t>status</t>
    </r>
  </si>
  <si>
    <t>SEN</t>
  </si>
  <si>
    <r>
      <rPr>
        <rFont val="Arial"/>
        <color rgb="FF3F3F3F"/>
        <sz val="12.0"/>
      </rPr>
      <t xml:space="preserve">Count of students with </t>
    </r>
    <r>
      <rPr>
        <rFont val="Arial"/>
        <b/>
        <color rgb="FF3F3F3F"/>
        <sz val="12.0"/>
      </rPr>
      <t>SEN Status</t>
    </r>
  </si>
  <si>
    <r>
      <rPr>
        <rFont val="Arial"/>
        <color rgb="FF050500"/>
        <sz val="12.0"/>
      </rPr>
      <t xml:space="preserve">Count of Students by </t>
    </r>
    <r>
      <rPr>
        <rFont val="Arial"/>
        <b/>
        <color rgb="FF050500"/>
        <sz val="12.0"/>
      </rPr>
      <t>SEN Need</t>
    </r>
    <r>
      <rPr>
        <rFont val="Arial"/>
        <color rgb="FF050500"/>
        <sz val="12.0"/>
      </rPr>
      <t xml:space="preserve">
</t>
    </r>
    <r>
      <rPr>
        <rFont val="Arial"/>
        <i/>
        <color rgb="FF050500"/>
        <sz val="12.0"/>
      </rPr>
      <t>To check this in Arbor navigate to Students &gt; Educational Needs &gt; Students with SEN &gt; SEN Needs</t>
    </r>
  </si>
  <si>
    <t>Staff</t>
  </si>
  <si>
    <r>
      <rPr>
        <rFont val="Arial"/>
        <color rgb="FF050500"/>
        <sz val="12.0"/>
      </rPr>
      <t xml:space="preserve">Count of </t>
    </r>
    <r>
      <rPr>
        <rFont val="Arial"/>
        <b/>
        <color rgb="FF050500"/>
        <sz val="12.0"/>
      </rPr>
      <t>Staff</t>
    </r>
    <r>
      <rPr>
        <rFont val="Arial"/>
        <color rgb="FF050500"/>
        <sz val="12.0"/>
      </rPr>
      <t xml:space="preserve">  (this academic year)
</t>
    </r>
    <r>
      <rPr>
        <rFont val="Arial"/>
        <i/>
        <color rgb="FF050500"/>
        <sz val="12.0"/>
      </rPr>
      <t>To check this in Arbor navigate to School &gt; All Staff &gt; Single Central Record</t>
    </r>
  </si>
  <si>
    <t>Attendance</t>
  </si>
  <si>
    <r>
      <rPr>
        <rFont val="Arial"/>
        <b/>
        <color rgb="FF050500"/>
        <sz val="12.0"/>
      </rPr>
      <t>Percentage Present for Academic YTD</t>
    </r>
    <r>
      <rPr>
        <rFont val="Arial"/>
        <color rgb="FF050500"/>
        <sz val="12.0"/>
      </rPr>
      <t xml:space="preserve">
</t>
    </r>
    <r>
      <rPr>
        <rFont val="Arial"/>
        <i/>
        <color rgb="FF050500"/>
        <sz val="12.0"/>
      </rPr>
      <t>To check this in Arbor navigate to Students &gt; Attendance &gt; Statistics &gt; Use filter to change date and type</t>
    </r>
  </si>
  <si>
    <r>
      <rPr>
        <rFont val="Arial"/>
        <b/>
        <color rgb="FF050500"/>
        <sz val="12.0"/>
      </rPr>
      <t>Percentage Absent for Academic YTD</t>
    </r>
    <r>
      <rPr>
        <rFont val="Arial"/>
        <color rgb="FF050500"/>
        <sz val="12.0"/>
      </rPr>
      <t xml:space="preserve">
</t>
    </r>
    <r>
      <rPr>
        <rFont val="Arial"/>
        <i/>
        <color rgb="FF050500"/>
        <sz val="12.0"/>
      </rPr>
      <t>To check this in Arbor navigate to Students &gt; Attendance &gt; Statistics &gt; Use filter to change date and type</t>
    </r>
  </si>
  <si>
    <r>
      <rPr>
        <rFont val="Arial"/>
        <b/>
        <color rgb="FF050500"/>
        <sz val="12.0"/>
      </rPr>
      <t>Percentage Authorised Absent for Academic YTD</t>
    </r>
    <r>
      <rPr>
        <rFont val="Arial"/>
        <color rgb="FF050500"/>
        <sz val="12.0"/>
      </rPr>
      <t xml:space="preserve">
</t>
    </r>
    <r>
      <rPr>
        <rFont val="Arial"/>
        <i/>
        <color rgb="FF050500"/>
        <sz val="12.0"/>
      </rPr>
      <t>To check this in Arbor navigate to Students &gt; Attendance &gt; Statistics &gt; Use filter to change date and type</t>
    </r>
  </si>
  <si>
    <r>
      <rPr>
        <rFont val="Arial"/>
        <b/>
        <color rgb="FF050500"/>
        <sz val="12.0"/>
      </rPr>
      <t>Percentage Unauthorised Absent for Academic YTD</t>
    </r>
    <r>
      <rPr>
        <rFont val="Arial"/>
        <color rgb="FF050500"/>
        <sz val="12.0"/>
      </rPr>
      <t xml:space="preserve">
</t>
    </r>
    <r>
      <rPr>
        <rFont val="Arial"/>
        <i/>
        <color rgb="FF050500"/>
        <sz val="12.0"/>
      </rPr>
      <t>To check this in Arbor navigate to Students &gt; Attendance &gt; Statistics &gt; Use filter to change date and type</t>
    </r>
  </si>
  <si>
    <t>Common Migration FAQ's</t>
  </si>
  <si>
    <t>Key Information</t>
  </si>
  <si>
    <t>More Information</t>
  </si>
  <si>
    <t>Help Centre Guidance</t>
  </si>
  <si>
    <t>Migration FAQs</t>
  </si>
  <si>
    <r>
      <rPr>
        <rFont val="Work Sans"/>
        <sz val="12.0"/>
      </rPr>
      <t xml:space="preserve">We have an entire section of our help centre for common migration FAQ's </t>
    </r>
    <r>
      <rPr>
        <rFont val="Work Sans"/>
        <color rgb="FF1155CC"/>
        <sz val="12.0"/>
        <u/>
      </rPr>
      <t>here</t>
    </r>
    <r>
      <rPr>
        <rFont val="Work Sans"/>
        <sz val="12.0"/>
      </rPr>
      <t xml:space="preserve"> </t>
    </r>
  </si>
  <si>
    <t>Common migration FAQs</t>
  </si>
  <si>
    <t>Assessments</t>
  </si>
  <si>
    <t>We migrate stautory end of key stage assessment data, but unfortunately due to the bespoke nature of other assessments, it is not possible to migrate this data into Arbor
You will be able to setup assessments in Arbor following your migration, and if you'd like to import historic data into Arbor this is possible to do in bulk</t>
  </si>
  <si>
    <t>How we migrate assessments</t>
  </si>
  <si>
    <t>How to get your assessments into Arbor</t>
  </si>
  <si>
    <t>Behaviour</t>
  </si>
  <si>
    <t>We migrate exclusions and suspensions from Integris, but we don't migrate point award systems/achievment points</t>
  </si>
  <si>
    <t>How we migrate exclusions &amp; suspensions</t>
  </si>
  <si>
    <t>How we migrate behaviour points</t>
  </si>
  <si>
    <t>Nursery Attendance Patterns</t>
  </si>
  <si>
    <t>Due to the bespoke nature of Nursery Attendance Patterns, it is not possible for us to migrate this information and if you have a nursery and use attendance patterns you will need to set these up in Arbor following migration</t>
  </si>
  <si>
    <t>Attendance patterns</t>
  </si>
  <si>
    <t>Documents and Notes</t>
  </si>
  <si>
    <t>We migrate Staff Identification Documents.
Student Documents are all imported as Pastoral Notes.</t>
  </si>
  <si>
    <t>How notes and documents migrate</t>
  </si>
  <si>
    <t>Guardian Profiles in Arbor</t>
  </si>
  <si>
    <t>Guardians don’t exist as unique records in Integris, they are added as a contact for each pupil 
In Arbor, Guardians have their own profile, and should only have 1 profile linked to muliple students if there are siblings
Due to the way the data is stored in Integris, upon migration an Arbor guardian profile will be created for each instance that person appears in Integris, so following migration you are likely to see a lot of duplicate guardian profile in Arbor and these will need to be resolved/merged together in Arbor</t>
  </si>
  <si>
    <t xml:space="preserve">
How to delete or merge guardian duplicates</t>
  </si>
</sst>
</file>

<file path=xl/styles.xml><?xml version="1.0" encoding="utf-8"?>
<styleSheet xmlns="http://schemas.openxmlformats.org/spreadsheetml/2006/main" xmlns:x14ac="http://schemas.microsoft.com/office/spreadsheetml/2009/9/ac" xmlns:mc="http://schemas.openxmlformats.org/markup-compatibility/2006">
  <fonts count="25">
    <font>
      <sz val="12.0"/>
      <color theme="1"/>
      <name val="Calibri"/>
      <scheme val="minor"/>
    </font>
    <font>
      <b/>
      <sz val="25.0"/>
      <color theme="0"/>
      <name val="Arial"/>
    </font>
    <font/>
    <font>
      <b/>
      <sz val="14.0"/>
      <color theme="0"/>
      <name val="Arial"/>
    </font>
    <font>
      <sz val="12.0"/>
      <color theme="1"/>
      <name val="Arial"/>
    </font>
    <font>
      <u/>
      <sz val="11.0"/>
      <color theme="1"/>
      <name val="Arial"/>
    </font>
    <font>
      <b/>
      <sz val="11.0"/>
      <color theme="1"/>
      <name val="Arial"/>
    </font>
    <font>
      <b/>
      <sz val="12.0"/>
      <color theme="0"/>
      <name val="Arial"/>
    </font>
    <font>
      <b/>
      <sz val="12.0"/>
      <color theme="1"/>
      <name val="Arial"/>
    </font>
    <font>
      <sz val="12.0"/>
      <color rgb="FF3F3F3F"/>
      <name val="Arial"/>
    </font>
    <font>
      <u/>
      <sz val="12.0"/>
      <color rgb="FF3F3F3F"/>
      <name val="Arial"/>
    </font>
    <font>
      <u/>
      <sz val="12.0"/>
      <color rgb="FF3F3F3F"/>
      <name val="Arial"/>
    </font>
    <font>
      <b/>
      <sz val="12.0"/>
      <color rgb="FF3F3F3F"/>
      <name val="Arial"/>
    </font>
    <font>
      <sz val="11.0"/>
      <color theme="1"/>
      <name val="Arial"/>
    </font>
    <font>
      <sz val="12.0"/>
      <color rgb="FF050500"/>
      <name val="Arial"/>
    </font>
    <font>
      <b/>
      <sz val="18.0"/>
      <color rgb="FFFFFFFF"/>
      <name val="Libre Baskerville"/>
    </font>
    <font>
      <sz val="12.0"/>
      <color theme="1"/>
      <name val="Libre Baskerville"/>
    </font>
    <font>
      <b/>
      <sz val="12.0"/>
      <color rgb="FFFFFFFF"/>
      <name val="Work Sans"/>
    </font>
    <font>
      <sz val="12.0"/>
      <color theme="1"/>
      <name val="Work Sans"/>
    </font>
    <font>
      <b/>
      <sz val="12.0"/>
      <color theme="1"/>
      <name val="Work Sans"/>
    </font>
    <font>
      <u/>
      <sz val="12.0"/>
      <color rgb="FF0000FF"/>
      <name val="Work Sans"/>
    </font>
    <font>
      <u/>
      <sz val="12.0"/>
      <color rgb="FF0000FF"/>
      <name val="Work Sans"/>
    </font>
    <font>
      <sz val="12.0"/>
      <color rgb="FFFF0000"/>
      <name val="Work Sans"/>
    </font>
    <font>
      <u/>
      <sz val="12.0"/>
      <color rgb="FF0563C1"/>
      <name val="Work Sans"/>
    </font>
    <font>
      <sz val="12.0"/>
      <color rgb="FF000000"/>
      <name val="Arial"/>
    </font>
  </fonts>
  <fills count="6">
    <fill>
      <patternFill patternType="none"/>
    </fill>
    <fill>
      <patternFill patternType="lightGray"/>
    </fill>
    <fill>
      <patternFill patternType="solid">
        <fgColor rgb="FF005E00"/>
        <bgColor rgb="FF005E00"/>
      </patternFill>
    </fill>
    <fill>
      <patternFill patternType="solid">
        <fgColor rgb="FF009E00"/>
        <bgColor rgb="FF009E00"/>
      </patternFill>
    </fill>
    <fill>
      <patternFill patternType="solid">
        <fgColor rgb="FF98D5CE"/>
        <bgColor rgb="FF98D5CE"/>
      </patternFill>
    </fill>
    <fill>
      <patternFill patternType="solid">
        <fgColor rgb="FF009D00"/>
        <bgColor rgb="FF009D00"/>
      </patternFill>
    </fill>
  </fills>
  <borders count="17">
    <border/>
    <border>
      <left style="thin">
        <color rgb="FFBFBFBF"/>
      </left>
      <top style="thin">
        <color rgb="FFBFBFBF"/>
      </top>
      <bottom style="thin">
        <color rgb="FFBFBFBF"/>
      </bottom>
    </border>
    <border>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right style="thin">
        <color rgb="FFBFBFBF"/>
      </right>
      <top style="medium">
        <color rgb="FFBFBFBF"/>
      </top>
      <bottom style="medium">
        <color rgb="FFBFBFBF"/>
      </bottom>
    </border>
    <border>
      <left style="thin">
        <color rgb="FFBFBFBF"/>
      </left>
      <right style="thin">
        <color rgb="FFBFBFBF"/>
      </right>
      <top style="medium">
        <color rgb="FFBFBFBF"/>
      </top>
    </border>
    <border>
      <left style="thin">
        <color rgb="FFBFBFBF"/>
      </left>
      <right style="thin">
        <color rgb="FFBFBFBF"/>
      </right>
    </border>
    <border>
      <left style="thin">
        <color rgb="FFBFBFBF"/>
      </left>
      <right style="thin">
        <color rgb="FFBFBFBF"/>
      </right>
      <bottom style="medium">
        <color rgb="FFBFBFBF"/>
      </bottom>
    </border>
    <border>
      <left style="thin">
        <color rgb="FFBFBFBF"/>
      </left>
      <right style="thin">
        <color rgb="FFBFBFBF"/>
      </right>
      <top style="thin">
        <color rgb="FFBFBFBF"/>
      </top>
    </border>
    <border>
      <left style="thin">
        <color rgb="FFBFBFBF"/>
      </left>
      <right style="thin">
        <color rgb="FFBFBFBF"/>
      </right>
      <top style="thin">
        <color rgb="FFBFBFBF"/>
      </top>
      <bottom style="medium">
        <color rgb="FFBFBFBF"/>
      </bottom>
    </border>
    <border>
      <left style="thin">
        <color rgb="FFBFBFBF"/>
      </left>
      <right style="thin">
        <color rgb="FFBFBFBF"/>
      </right>
      <top style="medium">
        <color rgb="FFBFBFBF"/>
      </top>
      <bottom style="thin">
        <color rgb="FFBFBFBF"/>
      </bottom>
    </border>
    <border>
      <left style="thin">
        <color rgb="FFCCCCCC"/>
      </left>
      <right style="thin">
        <color rgb="FFCCCCCC"/>
      </right>
      <top style="thin">
        <color rgb="FFCCCCCC"/>
      </top>
      <bottom style="thin">
        <color rgb="FFCCCCCC"/>
      </bottom>
    </border>
    <border>
      <left/>
      <top/>
      <bottom/>
    </border>
    <border>
      <top/>
      <bottom/>
    </border>
    <border>
      <right/>
      <top/>
      <bottom/>
    </border>
    <border>
      <left/>
      <right/>
      <top/>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2" fontId="3" numFmtId="0" xfId="0" applyAlignment="1" applyBorder="1" applyFont="1">
      <alignment horizontal="left" vertical="center"/>
    </xf>
    <xf borderId="0" fillId="0" fontId="4" numFmtId="0" xfId="0" applyAlignment="1" applyFont="1">
      <alignment vertical="center"/>
    </xf>
    <xf borderId="1" fillId="0" fontId="5" numFmtId="0" xfId="0" applyAlignment="1" applyBorder="1" applyFont="1">
      <alignment readingOrder="0" shrinkToFit="0" vertical="center" wrapText="1"/>
    </xf>
    <xf borderId="2" fillId="0" fontId="6" numFmtId="0" xfId="0" applyAlignment="1" applyBorder="1" applyFont="1">
      <alignment shrinkToFit="0" vertical="center" wrapText="1"/>
    </xf>
    <xf borderId="3" fillId="0" fontId="6" numFmtId="0" xfId="0" applyAlignment="1" applyBorder="1" applyFont="1">
      <alignment shrinkToFit="0" vertical="center" wrapText="1"/>
    </xf>
    <xf borderId="4" fillId="3" fontId="7" numFmtId="0" xfId="0" applyAlignment="1" applyBorder="1" applyFill="1" applyFont="1">
      <alignment vertical="center"/>
    </xf>
    <xf borderId="4" fillId="0" fontId="4" numFmtId="0" xfId="0" applyAlignment="1" applyBorder="1" applyFont="1">
      <alignment vertical="center"/>
    </xf>
    <xf borderId="1" fillId="4" fontId="8" numFmtId="0" xfId="0" applyAlignment="1" applyBorder="1" applyFill="1" applyFont="1">
      <alignment horizontal="left" vertical="center"/>
    </xf>
    <xf borderId="5" fillId="0" fontId="9" numFmtId="0" xfId="0" applyAlignment="1" applyBorder="1" applyFont="1">
      <alignment vertical="center"/>
    </xf>
    <xf borderId="6" fillId="0" fontId="8" numFmtId="0" xfId="0" applyAlignment="1" applyBorder="1" applyFont="1">
      <alignment vertical="center"/>
    </xf>
    <xf borderId="5" fillId="0" fontId="9" numFmtId="0" xfId="0" applyAlignment="1" applyBorder="1" applyFont="1">
      <alignment readingOrder="0" shrinkToFit="0" vertical="center" wrapText="1"/>
    </xf>
    <xf borderId="5" fillId="0" fontId="9" numFmtId="0" xfId="0" applyAlignment="1" applyBorder="1" applyFont="1">
      <alignment shrinkToFit="0" vertical="center" wrapText="1"/>
    </xf>
    <xf borderId="5" fillId="0" fontId="9" numFmtId="0" xfId="0" applyAlignment="1" applyBorder="1" applyFont="1">
      <alignment readingOrder="0" vertical="center"/>
    </xf>
    <xf borderId="4" fillId="0" fontId="9" numFmtId="0" xfId="0" applyAlignment="1" applyBorder="1" applyFont="1">
      <alignment vertical="center"/>
    </xf>
    <xf borderId="0" fillId="0" fontId="4" numFmtId="0" xfId="0" applyAlignment="1" applyFont="1">
      <alignment readingOrder="0" vertical="center"/>
    </xf>
    <xf borderId="0" fillId="0" fontId="9" numFmtId="0" xfId="0" applyAlignment="1" applyFont="1">
      <alignment vertical="center"/>
    </xf>
    <xf borderId="7" fillId="0" fontId="2" numFmtId="0" xfId="0" applyBorder="1" applyFont="1"/>
    <xf borderId="8" fillId="0" fontId="2" numFmtId="0" xfId="0" applyBorder="1" applyFont="1"/>
    <xf borderId="5" fillId="0" fontId="10" numFmtId="0" xfId="0" applyAlignment="1" applyBorder="1" applyFont="1">
      <alignment readingOrder="0" shrinkToFit="0" vertical="center" wrapText="1"/>
    </xf>
    <xf borderId="5" fillId="0" fontId="8" numFmtId="0" xfId="0" applyAlignment="1" applyBorder="1" applyFont="1">
      <alignment vertical="center"/>
    </xf>
    <xf borderId="5" fillId="0" fontId="11" numFmtId="0" xfId="0" applyAlignment="1" applyBorder="1" applyFont="1">
      <alignment readingOrder="0" shrinkToFit="0" vertical="center" wrapText="1"/>
    </xf>
    <xf borderId="9" fillId="0" fontId="12" numFmtId="0" xfId="0" applyAlignment="1" applyBorder="1" applyFont="1">
      <alignment shrinkToFit="0" vertical="center" wrapText="1"/>
    </xf>
    <xf borderId="4" fillId="0" fontId="9" numFmtId="0" xfId="0" applyAlignment="1" applyBorder="1" applyFont="1">
      <alignment shrinkToFit="0" vertical="center" wrapText="1"/>
    </xf>
    <xf borderId="9" fillId="0" fontId="9" numFmtId="0" xfId="0" applyAlignment="1" applyBorder="1" applyFont="1">
      <alignment readingOrder="0" shrinkToFit="0" vertical="center" wrapText="1"/>
    </xf>
    <xf borderId="9" fillId="0" fontId="9" numFmtId="0" xfId="0" applyAlignment="1" applyBorder="1" applyFont="1">
      <alignment horizontal="left" readingOrder="0" shrinkToFit="0" vertical="center" wrapText="1"/>
    </xf>
    <xf borderId="10" fillId="0" fontId="9" numFmtId="0" xfId="0" applyAlignment="1" applyBorder="1" applyFont="1">
      <alignment shrinkToFit="0" vertical="center" wrapText="1"/>
    </xf>
    <xf borderId="10" fillId="0" fontId="9" numFmtId="0" xfId="0" applyAlignment="1" applyBorder="1" applyFont="1">
      <alignment vertical="center"/>
    </xf>
    <xf borderId="6" fillId="0" fontId="12" numFmtId="0" xfId="0" applyAlignment="1" applyBorder="1" applyFont="1">
      <alignment horizontal="left" vertical="center"/>
    </xf>
    <xf borderId="11" fillId="0" fontId="9" numFmtId="0" xfId="0" applyAlignment="1" applyBorder="1" applyFont="1">
      <alignment shrinkToFit="0" vertical="center" wrapText="1"/>
    </xf>
    <xf borderId="6" fillId="0" fontId="9" numFmtId="0" xfId="0" applyAlignment="1" applyBorder="1" applyFont="1">
      <alignment horizontal="left" readingOrder="0" shrinkToFit="0" vertical="center" wrapText="1"/>
    </xf>
    <xf borderId="11" fillId="0" fontId="9" numFmtId="0" xfId="0" applyAlignment="1" applyBorder="1" applyFont="1">
      <alignment vertical="center"/>
    </xf>
    <xf borderId="4" fillId="0" fontId="4" numFmtId="0" xfId="0" applyAlignment="1" applyBorder="1" applyFont="1">
      <alignment readingOrder="0" vertical="center"/>
    </xf>
    <xf borderId="1" fillId="0" fontId="13" numFmtId="0" xfId="0" applyAlignment="1" applyBorder="1" applyFont="1">
      <alignment shrinkToFit="0" vertical="center" wrapText="1"/>
    </xf>
    <xf borderId="6" fillId="0" fontId="8" numFmtId="0" xfId="0" applyAlignment="1" applyBorder="1" applyFont="1">
      <alignment horizontal="left" vertical="center"/>
    </xf>
    <xf borderId="12" fillId="0" fontId="14" numFmtId="0" xfId="0" applyAlignment="1" applyBorder="1" applyFont="1">
      <alignment shrinkToFit="0" wrapText="1"/>
    </xf>
    <xf borderId="5" fillId="0" fontId="8" numFmtId="0" xfId="0" applyAlignment="1" applyBorder="1" applyFont="1">
      <alignment horizontal="left" vertical="center"/>
    </xf>
    <xf borderId="13" fillId="2" fontId="15" numFmtId="0" xfId="0" applyAlignment="1" applyBorder="1" applyFont="1">
      <alignment shrinkToFit="0" wrapText="1"/>
    </xf>
    <xf borderId="14" fillId="0" fontId="2" numFmtId="0" xfId="0" applyBorder="1" applyFont="1"/>
    <xf borderId="15" fillId="0" fontId="2" numFmtId="0" xfId="0" applyBorder="1" applyFont="1"/>
    <xf borderId="0" fillId="0" fontId="16" numFmtId="0" xfId="0" applyAlignment="1" applyFont="1">
      <alignment shrinkToFit="0" wrapText="1"/>
    </xf>
    <xf borderId="16" fillId="5" fontId="17" numFmtId="0" xfId="0" applyAlignment="1" applyBorder="1" applyFill="1" applyFont="1">
      <alignment shrinkToFit="0" wrapText="1"/>
    </xf>
    <xf borderId="0" fillId="0" fontId="18" numFmtId="0" xfId="0" applyAlignment="1" applyFont="1">
      <alignment shrinkToFit="0" wrapText="1"/>
    </xf>
    <xf borderId="0" fillId="0" fontId="19" numFmtId="0" xfId="0" applyAlignment="1" applyFont="1">
      <alignment readingOrder="0" shrinkToFit="0" wrapText="1"/>
    </xf>
    <xf borderId="0" fillId="0" fontId="20" numFmtId="0" xfId="0" applyFont="1"/>
    <xf borderId="0" fillId="0" fontId="21" numFmtId="0" xfId="0" applyAlignment="1" applyFont="1">
      <alignment shrinkToFit="0" wrapText="1"/>
    </xf>
    <xf borderId="0" fillId="0" fontId="19" numFmtId="0" xfId="0" applyAlignment="1" applyFont="1">
      <alignment shrinkToFit="0" wrapText="1"/>
    </xf>
    <xf borderId="0" fillId="0" fontId="18" numFmtId="0" xfId="0" applyAlignment="1" applyFont="1">
      <alignment readingOrder="0" shrinkToFit="0" wrapText="1"/>
    </xf>
    <xf borderId="0" fillId="0" fontId="22" numFmtId="0" xfId="0" applyAlignment="1" applyFont="1">
      <alignment readingOrder="0" shrinkToFit="0" wrapText="1"/>
    </xf>
    <xf borderId="0" fillId="0" fontId="23" numFmtId="0" xfId="0" applyAlignment="1" applyFont="1">
      <alignment readingOrder="0" shrinkToFit="0" wrapText="1"/>
    </xf>
    <xf borderId="0" fillId="0" fontId="24" numFmtId="0" xfId="0" applyFont="1"/>
    <xf borderId="0" fillId="0" fontId="24" numFmtId="0" xfId="0" applyAlignment="1" applyFont="1">
      <alignment shrinkToFit="0" wrapText="1"/>
    </xf>
  </cellXfs>
  <cellStyles count="1">
    <cellStyle xfId="0" name="Normal" builtinId="0"/>
  </cellStyles>
  <dxfs count="2">
    <dxf>
      <font>
        <color rgb="FF005E00"/>
      </font>
      <fill>
        <patternFill patternType="solid">
          <fgColor rgb="FFABD538"/>
          <bgColor rgb="FFABD538"/>
        </patternFill>
      </fill>
      <border/>
    </dxf>
    <dxf>
      <font>
        <color rgb="FF8B0705"/>
      </font>
      <fill>
        <patternFill patternType="solid">
          <fgColor rgb="FFFFB7C2"/>
          <bgColor rgb="FFFFB7C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upport.arbor-education.com/hc/en-us" TargetMode="External"/><Relationship Id="rId2" Type="http://schemas.openxmlformats.org/officeDocument/2006/relationships/hyperlink" Target="https://support.arbor-education.com/hc/en-us/articles/360017595458-Check-for-duplicate-email-addresses-and-stop-users-being-logged-into-the-wrong-account" TargetMode="External"/><Relationship Id="rId3" Type="http://schemas.openxmlformats.org/officeDocument/2006/relationships/hyperlink" Target="https://support.arbor-education.com/hc/en-us/articles/211369669-Delete-or-merge-duplicate-staff-profiles" TargetMode="External"/><Relationship Id="rId4" Type="http://schemas.openxmlformats.org/officeDocument/2006/relationships/hyperlink" Target="https://support.arbor-education.com/hc/en-us/articles/115000464649-Delete-or-merge-a-student-or-duplicate-profile" TargetMode="External"/><Relationship Id="rId5" Type="http://schemas.openxmlformats.org/officeDocument/2006/relationships/hyperlink" Target="https://support.arbor-education.com/hc/en-us/articles/360005458217-Managing-data-retention-for-your-MIS-data" TargetMode="External"/><Relationship Id="rId6" Type="http://schemas.openxmlformats.org/officeDocument/2006/relationships/hyperlink" Target="https://support.arbor-education.com/hc/en-us/articles/12119008085533-Delete-or-merge-duplicate-guardian-or-parent-profiles" TargetMode="External"/><Relationship Id="rId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support.arbor-education.com/hc/en-us/sections/4408494916637-Common-Migration-FAQs" TargetMode="External"/><Relationship Id="rId2" Type="http://schemas.openxmlformats.org/officeDocument/2006/relationships/hyperlink" Target="https://support.arbor-education.com/hc/en-us/sections/4408494916637-Common-Migration-FAQs" TargetMode="External"/><Relationship Id="rId3" Type="http://schemas.openxmlformats.org/officeDocument/2006/relationships/hyperlink" Target="https://support.arbor-education.com/hc/en-us/articles/4429619941149-How-do-we-migrate-assessments-" TargetMode="External"/><Relationship Id="rId4" Type="http://schemas.openxmlformats.org/officeDocument/2006/relationships/hyperlink" Target="https://support.arbor-education.com/hc/en-us/articles/6015440365213-How-do-we-move-our-assessments-from-another-system-e-g-Target-Tracker-to-Arbor-" TargetMode="External"/><Relationship Id="rId10" Type="http://schemas.openxmlformats.org/officeDocument/2006/relationships/drawing" Target="../drawings/drawing3.xml"/><Relationship Id="rId9" Type="http://schemas.openxmlformats.org/officeDocument/2006/relationships/hyperlink" Target="https://support.arbor-education.com/hc/en-us/articles/12119008085533-Delete-or-merge-duplicate-guardian-or-parent-profiles" TargetMode="External"/><Relationship Id="rId5" Type="http://schemas.openxmlformats.org/officeDocument/2006/relationships/hyperlink" Target="https://support.arbor-education.com/hc/en-us/articles/4408558972573-How-do-we-migrate-Exclusions-and-Suspensions-" TargetMode="External"/><Relationship Id="rId6" Type="http://schemas.openxmlformats.org/officeDocument/2006/relationships/hyperlink" Target="https://support.arbor-education.com/hc/en-us/articles/4427105035165-Do-we-migrate-Behaviour-Points-Incidents-and-Achievement-" TargetMode="External"/><Relationship Id="rId7" Type="http://schemas.openxmlformats.org/officeDocument/2006/relationships/hyperlink" Target="https://support.arbor-education.com/hc/en-us/articles/203935902-Setting-up-Regular-Attendance-Patterns-for-my-Nursery-students" TargetMode="External"/><Relationship Id="rId8" Type="http://schemas.openxmlformats.org/officeDocument/2006/relationships/hyperlink" Target="https://support.arbor-education.com/hc/en-us/articles/4408586641437-How-do-we-migrate-notes-and-document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78"/>
    <col customWidth="1" min="2" max="2" width="38.67"/>
    <col customWidth="1" min="3" max="3" width="50.78"/>
    <col customWidth="1" min="4" max="4" width="51.11"/>
    <col customWidth="1" min="5" max="5" width="41.44"/>
    <col customWidth="1" min="6" max="6" width="10.44"/>
    <col customWidth="1" min="7" max="8" width="74.67"/>
    <col customWidth="1" min="9" max="13" width="16.44"/>
    <col customWidth="1" min="14" max="26" width="10.56"/>
  </cols>
  <sheetData>
    <row r="1" ht="36.75" customHeight="1">
      <c r="A1" s="1" t="s">
        <v>0</v>
      </c>
      <c r="B1" s="2"/>
      <c r="C1" s="2"/>
      <c r="D1" s="2"/>
      <c r="E1" s="2"/>
      <c r="F1" s="2"/>
      <c r="G1" s="3"/>
      <c r="H1" s="4"/>
      <c r="I1" s="4"/>
      <c r="J1" s="4"/>
      <c r="K1" s="4"/>
      <c r="L1" s="4"/>
      <c r="M1" s="5"/>
      <c r="N1" s="5"/>
      <c r="O1" s="5"/>
      <c r="P1" s="5"/>
      <c r="Q1" s="5"/>
      <c r="R1" s="5"/>
      <c r="S1" s="5"/>
      <c r="T1" s="5"/>
      <c r="U1" s="5"/>
      <c r="V1" s="5"/>
      <c r="W1" s="5"/>
      <c r="X1" s="5"/>
      <c r="Y1" s="5"/>
      <c r="Z1" s="5"/>
    </row>
    <row r="2" ht="111.0" customHeight="1">
      <c r="A2" s="6" t="s">
        <v>1</v>
      </c>
      <c r="B2" s="2"/>
      <c r="C2" s="2"/>
      <c r="D2" s="2"/>
      <c r="E2" s="2"/>
      <c r="F2" s="2"/>
      <c r="G2" s="2"/>
      <c r="H2" s="7"/>
      <c r="I2" s="7"/>
      <c r="J2" s="7"/>
      <c r="K2" s="7"/>
      <c r="L2" s="8"/>
      <c r="M2" s="5"/>
      <c r="N2" s="5"/>
      <c r="O2" s="5"/>
      <c r="P2" s="5"/>
      <c r="Q2" s="5"/>
      <c r="R2" s="5"/>
      <c r="S2" s="5"/>
      <c r="T2" s="5"/>
      <c r="U2" s="5"/>
      <c r="V2" s="5"/>
      <c r="W2" s="5"/>
      <c r="X2" s="5"/>
      <c r="Y2" s="5"/>
      <c r="Z2" s="5"/>
    </row>
    <row r="3" ht="24.75" customHeight="1">
      <c r="A3" s="9" t="s">
        <v>2</v>
      </c>
      <c r="B3" s="9" t="s">
        <v>3</v>
      </c>
      <c r="C3" s="9" t="s">
        <v>4</v>
      </c>
      <c r="D3" s="9" t="s">
        <v>5</v>
      </c>
      <c r="E3" s="9" t="s">
        <v>6</v>
      </c>
      <c r="F3" s="9" t="s">
        <v>7</v>
      </c>
      <c r="G3" s="10"/>
      <c r="H3" s="10"/>
      <c r="I3" s="10"/>
      <c r="J3" s="10"/>
      <c r="K3" s="10"/>
      <c r="L3" s="10"/>
      <c r="M3" s="10"/>
      <c r="N3" s="5"/>
      <c r="O3" s="5"/>
      <c r="P3" s="5"/>
      <c r="Q3" s="5"/>
      <c r="R3" s="5"/>
      <c r="S3" s="5"/>
      <c r="T3" s="5"/>
      <c r="U3" s="5"/>
      <c r="V3" s="5"/>
      <c r="W3" s="5"/>
      <c r="X3" s="5"/>
      <c r="Y3" s="5"/>
      <c r="Z3" s="5"/>
    </row>
    <row r="4" ht="21.0" customHeight="1">
      <c r="A4" s="11" t="s">
        <v>8</v>
      </c>
      <c r="B4" s="2"/>
      <c r="C4" s="2"/>
      <c r="D4" s="2"/>
      <c r="E4" s="2"/>
      <c r="F4" s="3"/>
      <c r="G4" s="10"/>
      <c r="H4" s="10"/>
      <c r="I4" s="10"/>
      <c r="J4" s="10"/>
      <c r="K4" s="10"/>
      <c r="L4" s="10"/>
      <c r="M4" s="10"/>
      <c r="N4" s="5"/>
      <c r="O4" s="5"/>
      <c r="P4" s="5"/>
      <c r="Q4" s="5"/>
      <c r="R4" s="5"/>
      <c r="S4" s="5"/>
      <c r="T4" s="5"/>
      <c r="U4" s="5"/>
      <c r="V4" s="5"/>
      <c r="W4" s="5"/>
      <c r="X4" s="5"/>
      <c r="Y4" s="5"/>
      <c r="Z4" s="5"/>
    </row>
    <row r="5">
      <c r="A5" s="12">
        <v>1.1</v>
      </c>
      <c r="B5" s="13" t="s">
        <v>9</v>
      </c>
      <c r="C5" s="14" t="s">
        <v>10</v>
      </c>
      <c r="D5" s="15" t="s">
        <v>11</v>
      </c>
      <c r="E5" s="14" t="s">
        <v>12</v>
      </c>
      <c r="F5" s="16" t="s">
        <v>13</v>
      </c>
      <c r="G5" s="17"/>
      <c r="H5" s="18"/>
      <c r="I5" s="17"/>
      <c r="J5" s="17"/>
      <c r="K5" s="17"/>
      <c r="L5" s="17"/>
      <c r="M5" s="17"/>
      <c r="N5" s="19"/>
      <c r="O5" s="19"/>
      <c r="P5" s="19"/>
      <c r="Q5" s="19"/>
      <c r="R5" s="19"/>
      <c r="S5" s="19"/>
      <c r="T5" s="19"/>
      <c r="U5" s="19"/>
      <c r="V5" s="19"/>
      <c r="W5" s="19"/>
      <c r="X5" s="19"/>
      <c r="Y5" s="19"/>
      <c r="Z5" s="19"/>
    </row>
    <row r="6">
      <c r="A6" s="12">
        <v>1.2</v>
      </c>
      <c r="B6" s="20"/>
      <c r="C6" s="15" t="s">
        <v>14</v>
      </c>
      <c r="D6" s="15" t="s">
        <v>15</v>
      </c>
      <c r="E6" s="14" t="s">
        <v>16</v>
      </c>
      <c r="F6" s="12" t="s">
        <v>13</v>
      </c>
      <c r="G6" s="18" t="s">
        <v>17</v>
      </c>
      <c r="H6" s="17"/>
      <c r="I6" s="17"/>
      <c r="J6" s="17"/>
      <c r="K6" s="17"/>
      <c r="L6" s="17"/>
      <c r="M6" s="17"/>
      <c r="N6" s="19"/>
      <c r="O6" s="19"/>
      <c r="P6" s="19"/>
      <c r="Q6" s="19"/>
      <c r="R6" s="19"/>
      <c r="S6" s="19"/>
      <c r="T6" s="19"/>
      <c r="U6" s="19"/>
      <c r="V6" s="19"/>
      <c r="W6" s="19"/>
      <c r="X6" s="19"/>
      <c r="Y6" s="19"/>
      <c r="Z6" s="19"/>
    </row>
    <row r="7" ht="262.5" customHeight="1">
      <c r="A7" s="12">
        <v>1.3</v>
      </c>
      <c r="B7" s="21"/>
      <c r="C7" s="22" t="s">
        <v>18</v>
      </c>
      <c r="D7" s="14" t="s">
        <v>19</v>
      </c>
      <c r="E7" s="14" t="s">
        <v>20</v>
      </c>
      <c r="F7" s="16" t="s">
        <v>13</v>
      </c>
      <c r="G7" s="17"/>
      <c r="H7" s="17"/>
      <c r="I7" s="17"/>
      <c r="J7" s="17"/>
      <c r="K7" s="17"/>
      <c r="L7" s="17"/>
      <c r="M7" s="17"/>
      <c r="N7" s="19"/>
      <c r="O7" s="19"/>
      <c r="P7" s="19"/>
      <c r="Q7" s="19"/>
      <c r="R7" s="19"/>
      <c r="S7" s="19"/>
      <c r="T7" s="19"/>
      <c r="U7" s="19"/>
      <c r="V7" s="19"/>
      <c r="W7" s="19"/>
      <c r="X7" s="19"/>
      <c r="Y7" s="19"/>
      <c r="Z7" s="19"/>
    </row>
    <row r="8">
      <c r="A8" s="12">
        <v>1.4</v>
      </c>
      <c r="B8" s="23" t="s">
        <v>21</v>
      </c>
      <c r="C8" s="15" t="s">
        <v>22</v>
      </c>
      <c r="D8" s="15" t="s">
        <v>23</v>
      </c>
      <c r="E8" s="15" t="s">
        <v>24</v>
      </c>
      <c r="F8" s="16" t="s">
        <v>13</v>
      </c>
      <c r="G8" s="17"/>
      <c r="H8" s="17"/>
      <c r="I8" s="17"/>
      <c r="J8" s="17"/>
      <c r="K8" s="17"/>
      <c r="L8" s="17"/>
      <c r="M8" s="17"/>
      <c r="N8" s="19"/>
      <c r="O8" s="19"/>
      <c r="P8" s="19"/>
      <c r="Q8" s="19"/>
      <c r="R8" s="19"/>
      <c r="S8" s="19"/>
      <c r="T8" s="19"/>
      <c r="U8" s="19"/>
      <c r="V8" s="19"/>
      <c r="W8" s="19"/>
      <c r="X8" s="19"/>
      <c r="Y8" s="19"/>
      <c r="Z8" s="19"/>
    </row>
    <row r="9">
      <c r="A9" s="12">
        <v>1.5</v>
      </c>
      <c r="B9" s="23" t="s">
        <v>25</v>
      </c>
      <c r="C9" s="15" t="s">
        <v>26</v>
      </c>
      <c r="D9" s="15" t="s">
        <v>27</v>
      </c>
      <c r="E9" s="24" t="s">
        <v>28</v>
      </c>
      <c r="F9" s="12" t="s">
        <v>13</v>
      </c>
      <c r="G9" s="17"/>
      <c r="H9" s="17"/>
      <c r="I9" s="17"/>
      <c r="J9" s="17"/>
      <c r="K9" s="17"/>
      <c r="L9" s="17"/>
      <c r="M9" s="17"/>
      <c r="N9" s="19"/>
      <c r="O9" s="19"/>
      <c r="P9" s="19"/>
      <c r="Q9" s="19"/>
      <c r="R9" s="19"/>
      <c r="S9" s="19"/>
      <c r="T9" s="19"/>
      <c r="U9" s="19"/>
      <c r="V9" s="19"/>
      <c r="W9" s="19"/>
      <c r="X9" s="19"/>
      <c r="Y9" s="19"/>
      <c r="Z9" s="19"/>
    </row>
    <row r="10">
      <c r="A10" s="12">
        <v>1.6</v>
      </c>
      <c r="B10" s="23" t="s">
        <v>29</v>
      </c>
      <c r="C10" s="15" t="s">
        <v>30</v>
      </c>
      <c r="D10" s="15" t="s">
        <v>31</v>
      </c>
      <c r="E10" s="14" t="s">
        <v>32</v>
      </c>
      <c r="F10" s="12" t="s">
        <v>13</v>
      </c>
      <c r="G10" s="17"/>
      <c r="H10" s="17"/>
      <c r="I10" s="17"/>
      <c r="J10" s="17"/>
      <c r="K10" s="17"/>
      <c r="L10" s="17"/>
      <c r="M10" s="17"/>
      <c r="N10" s="19"/>
      <c r="O10" s="19"/>
      <c r="P10" s="19"/>
      <c r="Q10" s="19"/>
      <c r="R10" s="19"/>
      <c r="S10" s="19"/>
      <c r="T10" s="19"/>
      <c r="U10" s="19"/>
      <c r="V10" s="19"/>
      <c r="W10" s="19"/>
      <c r="X10" s="19"/>
      <c r="Y10" s="19"/>
      <c r="Z10" s="19"/>
    </row>
    <row r="11" ht="21.0" customHeight="1">
      <c r="A11" s="11" t="s">
        <v>33</v>
      </c>
      <c r="B11" s="2"/>
      <c r="C11" s="2"/>
      <c r="D11" s="2"/>
      <c r="E11" s="2"/>
      <c r="F11" s="3"/>
      <c r="G11" s="10"/>
      <c r="H11" s="10"/>
      <c r="I11" s="10"/>
      <c r="J11" s="10"/>
      <c r="K11" s="10"/>
      <c r="L11" s="10"/>
      <c r="M11" s="10"/>
      <c r="N11" s="5"/>
      <c r="O11" s="5"/>
      <c r="P11" s="5"/>
      <c r="Q11" s="5"/>
      <c r="R11" s="5"/>
      <c r="S11" s="5"/>
      <c r="T11" s="5"/>
      <c r="U11" s="5"/>
      <c r="V11" s="5"/>
      <c r="W11" s="5"/>
      <c r="X11" s="5"/>
      <c r="Y11" s="5"/>
      <c r="Z11" s="5"/>
    </row>
    <row r="12" ht="37.5" customHeight="1">
      <c r="A12" s="17">
        <v>2.1</v>
      </c>
      <c r="B12" s="25" t="s">
        <v>34</v>
      </c>
      <c r="C12" s="26" t="s">
        <v>35</v>
      </c>
      <c r="D12" s="27" t="s">
        <v>36</v>
      </c>
      <c r="E12" s="28" t="s">
        <v>37</v>
      </c>
      <c r="F12" s="17" t="s">
        <v>13</v>
      </c>
      <c r="G12" s="17"/>
      <c r="H12" s="17"/>
      <c r="I12" s="17"/>
      <c r="J12" s="17"/>
      <c r="K12" s="17"/>
      <c r="L12" s="17"/>
      <c r="M12" s="17"/>
      <c r="N12" s="19"/>
      <c r="O12" s="19"/>
      <c r="P12" s="19"/>
      <c r="Q12" s="19"/>
      <c r="R12" s="19"/>
      <c r="S12" s="19"/>
      <c r="T12" s="19"/>
      <c r="U12" s="19"/>
      <c r="V12" s="19"/>
      <c r="W12" s="19"/>
      <c r="X12" s="19"/>
      <c r="Y12" s="19"/>
      <c r="Z12" s="19"/>
    </row>
    <row r="13" ht="37.5" customHeight="1">
      <c r="A13" s="17">
        <v>2.2</v>
      </c>
      <c r="B13" s="20"/>
      <c r="C13" s="26" t="s">
        <v>38</v>
      </c>
      <c r="D13" s="20"/>
      <c r="E13" s="20"/>
      <c r="F13" s="17" t="s">
        <v>13</v>
      </c>
      <c r="G13" s="17"/>
      <c r="H13" s="17"/>
      <c r="I13" s="17"/>
      <c r="J13" s="17"/>
      <c r="K13" s="17"/>
      <c r="L13" s="17"/>
      <c r="M13" s="17"/>
      <c r="N13" s="19"/>
      <c r="O13" s="19"/>
      <c r="P13" s="19"/>
      <c r="Q13" s="19"/>
      <c r="R13" s="19"/>
      <c r="S13" s="19"/>
      <c r="T13" s="19"/>
      <c r="U13" s="19"/>
      <c r="V13" s="19"/>
      <c r="W13" s="19"/>
      <c r="X13" s="19"/>
      <c r="Y13" s="19"/>
      <c r="Z13" s="19"/>
    </row>
    <row r="14" ht="37.5" customHeight="1">
      <c r="A14" s="17">
        <v>2.3</v>
      </c>
      <c r="B14" s="20"/>
      <c r="C14" s="26" t="s">
        <v>39</v>
      </c>
      <c r="D14" s="20"/>
      <c r="E14" s="20"/>
      <c r="F14" s="17" t="s">
        <v>13</v>
      </c>
      <c r="G14" s="17"/>
      <c r="H14" s="17"/>
      <c r="I14" s="17"/>
      <c r="J14" s="17"/>
      <c r="K14" s="17"/>
      <c r="L14" s="17"/>
      <c r="M14" s="17"/>
      <c r="N14" s="19"/>
      <c r="O14" s="19"/>
      <c r="P14" s="19"/>
      <c r="Q14" s="19"/>
      <c r="R14" s="19"/>
      <c r="S14" s="19"/>
      <c r="T14" s="19"/>
      <c r="U14" s="19"/>
      <c r="V14" s="19"/>
      <c r="W14" s="19"/>
      <c r="X14" s="19"/>
      <c r="Y14" s="19"/>
      <c r="Z14" s="19"/>
    </row>
    <row r="15" ht="37.5" customHeight="1">
      <c r="A15" s="17">
        <v>2.4</v>
      </c>
      <c r="B15" s="21"/>
      <c r="C15" s="29" t="s">
        <v>40</v>
      </c>
      <c r="D15" s="21"/>
      <c r="E15" s="21"/>
      <c r="F15" s="30" t="s">
        <v>13</v>
      </c>
      <c r="G15" s="17"/>
      <c r="H15" s="17"/>
      <c r="I15" s="17"/>
      <c r="J15" s="17"/>
      <c r="K15" s="17"/>
      <c r="L15" s="17"/>
      <c r="M15" s="17"/>
      <c r="N15" s="19"/>
      <c r="O15" s="19"/>
      <c r="P15" s="19"/>
      <c r="Q15" s="19"/>
      <c r="R15" s="19"/>
      <c r="S15" s="19"/>
      <c r="T15" s="19"/>
      <c r="U15" s="19"/>
      <c r="V15" s="19"/>
      <c r="W15" s="19"/>
      <c r="X15" s="19"/>
      <c r="Y15" s="19"/>
      <c r="Z15" s="19"/>
    </row>
    <row r="16" ht="43.5" customHeight="1">
      <c r="A16" s="17">
        <v>2.5</v>
      </c>
      <c r="B16" s="31" t="s">
        <v>41</v>
      </c>
      <c r="C16" s="32" t="s">
        <v>42</v>
      </c>
      <c r="D16" s="33" t="s">
        <v>43</v>
      </c>
      <c r="E16" s="33" t="s">
        <v>44</v>
      </c>
      <c r="F16" s="34" t="s">
        <v>13</v>
      </c>
      <c r="G16" s="17"/>
      <c r="H16" s="17"/>
      <c r="I16" s="17"/>
      <c r="J16" s="17"/>
      <c r="K16" s="17"/>
      <c r="L16" s="17"/>
      <c r="M16" s="17"/>
      <c r="N16" s="19"/>
      <c r="O16" s="19"/>
      <c r="P16" s="19"/>
      <c r="Q16" s="19"/>
      <c r="R16" s="19"/>
      <c r="S16" s="19"/>
      <c r="T16" s="19"/>
      <c r="U16" s="19"/>
      <c r="V16" s="19"/>
      <c r="W16" s="19"/>
      <c r="X16" s="19"/>
      <c r="Y16" s="19"/>
      <c r="Z16" s="19"/>
    </row>
    <row r="17" ht="43.5" customHeight="1">
      <c r="A17" s="17">
        <v>2.6</v>
      </c>
      <c r="B17" s="21"/>
      <c r="C17" s="29" t="s">
        <v>45</v>
      </c>
      <c r="D17" s="21"/>
      <c r="E17" s="21"/>
      <c r="F17" s="30" t="s">
        <v>13</v>
      </c>
      <c r="G17" s="17"/>
      <c r="H17" s="17"/>
      <c r="I17" s="17"/>
      <c r="J17" s="17"/>
      <c r="K17" s="17"/>
      <c r="L17" s="17"/>
      <c r="M17" s="17"/>
      <c r="N17" s="19"/>
      <c r="O17" s="19"/>
      <c r="P17" s="19"/>
      <c r="Q17" s="19"/>
      <c r="R17" s="19"/>
      <c r="S17" s="19"/>
      <c r="T17" s="19"/>
      <c r="U17" s="19"/>
      <c r="V17" s="19"/>
      <c r="W17" s="19"/>
      <c r="X17" s="19"/>
      <c r="Y17" s="19"/>
      <c r="Z17" s="19"/>
    </row>
    <row r="18">
      <c r="A18" s="17">
        <v>2.7</v>
      </c>
      <c r="B18" s="23" t="s">
        <v>46</v>
      </c>
      <c r="C18" s="15" t="s">
        <v>47</v>
      </c>
      <c r="D18" s="15" t="s">
        <v>48</v>
      </c>
      <c r="E18" s="24" t="s">
        <v>49</v>
      </c>
      <c r="F18" s="12" t="s">
        <v>13</v>
      </c>
      <c r="G18" s="17"/>
      <c r="H18" s="17"/>
      <c r="I18" s="17"/>
      <c r="J18" s="17"/>
      <c r="K18" s="17"/>
      <c r="L18" s="17"/>
      <c r="M18" s="17"/>
      <c r="N18" s="19"/>
      <c r="O18" s="19"/>
      <c r="P18" s="19"/>
      <c r="Q18" s="19"/>
      <c r="R18" s="19"/>
      <c r="S18" s="19"/>
      <c r="T18" s="19"/>
      <c r="U18" s="19"/>
      <c r="V18" s="19"/>
      <c r="W18" s="19"/>
      <c r="X18" s="19"/>
      <c r="Y18" s="19"/>
      <c r="Z18" s="19"/>
    </row>
    <row r="19">
      <c r="A19" s="17">
        <v>2.8</v>
      </c>
      <c r="B19" s="23" t="s">
        <v>50</v>
      </c>
      <c r="C19" s="15" t="s">
        <v>51</v>
      </c>
      <c r="D19" s="15" t="s">
        <v>52</v>
      </c>
      <c r="E19" s="14" t="s">
        <v>53</v>
      </c>
      <c r="F19" s="12" t="s">
        <v>13</v>
      </c>
      <c r="G19" s="17"/>
      <c r="H19" s="17"/>
      <c r="I19" s="17"/>
      <c r="J19" s="17"/>
      <c r="K19" s="17"/>
      <c r="L19" s="17"/>
      <c r="M19" s="17"/>
      <c r="N19" s="19"/>
      <c r="O19" s="19"/>
      <c r="P19" s="19"/>
      <c r="Q19" s="19"/>
      <c r="R19" s="19"/>
      <c r="S19" s="19"/>
      <c r="T19" s="19"/>
      <c r="U19" s="19"/>
      <c r="V19" s="19"/>
      <c r="W19" s="19"/>
      <c r="X19" s="19"/>
      <c r="Y19" s="19"/>
      <c r="Z19" s="19"/>
    </row>
    <row r="20">
      <c r="A20" s="17">
        <v>2.9</v>
      </c>
      <c r="B20" s="23" t="s">
        <v>54</v>
      </c>
      <c r="C20" s="15" t="s">
        <v>55</v>
      </c>
      <c r="D20" s="15" t="s">
        <v>56</v>
      </c>
      <c r="E20" s="24" t="s">
        <v>57</v>
      </c>
      <c r="F20" s="12" t="s">
        <v>13</v>
      </c>
      <c r="G20" s="17"/>
      <c r="H20" s="17"/>
      <c r="I20" s="17"/>
      <c r="J20" s="17"/>
      <c r="K20" s="17"/>
      <c r="L20" s="17"/>
      <c r="M20" s="17"/>
      <c r="N20" s="19"/>
      <c r="O20" s="19"/>
      <c r="P20" s="19"/>
      <c r="Q20" s="19"/>
      <c r="R20" s="19"/>
      <c r="S20" s="19"/>
      <c r="T20" s="19"/>
      <c r="U20" s="19"/>
      <c r="V20" s="19"/>
      <c r="W20" s="19"/>
      <c r="X20" s="19"/>
      <c r="Y20" s="19"/>
      <c r="Z20" s="19"/>
    </row>
    <row r="21" ht="21.0" customHeight="1">
      <c r="A21" s="11" t="s">
        <v>58</v>
      </c>
      <c r="B21" s="2"/>
      <c r="C21" s="2"/>
      <c r="D21" s="2"/>
      <c r="E21" s="2"/>
      <c r="F21" s="3"/>
      <c r="G21" s="10"/>
      <c r="H21" s="10"/>
      <c r="I21" s="10"/>
      <c r="J21" s="10"/>
      <c r="K21" s="10"/>
      <c r="L21" s="10"/>
      <c r="M21" s="10"/>
      <c r="N21" s="5"/>
      <c r="O21" s="5"/>
      <c r="P21" s="5"/>
      <c r="Q21" s="5"/>
      <c r="R21" s="5"/>
      <c r="S21" s="5"/>
      <c r="T21" s="5"/>
      <c r="U21" s="5"/>
      <c r="V21" s="5"/>
      <c r="W21" s="5"/>
      <c r="X21" s="5"/>
      <c r="Y21" s="5"/>
      <c r="Z21" s="5"/>
    </row>
    <row r="22">
      <c r="A22" s="12">
        <v>3.1</v>
      </c>
      <c r="B22" s="23" t="s">
        <v>59</v>
      </c>
      <c r="C22" s="14" t="s">
        <v>60</v>
      </c>
      <c r="D22" s="15" t="s">
        <v>61</v>
      </c>
      <c r="E22" s="14" t="s">
        <v>62</v>
      </c>
      <c r="F22" s="12" t="s">
        <v>13</v>
      </c>
      <c r="G22" s="17"/>
      <c r="H22" s="17"/>
      <c r="I22" s="17"/>
      <c r="J22" s="17"/>
      <c r="K22" s="17"/>
      <c r="L22" s="17"/>
      <c r="M22" s="17"/>
      <c r="N22" s="19"/>
      <c r="O22" s="19"/>
      <c r="P22" s="19"/>
      <c r="Q22" s="19"/>
      <c r="R22" s="19"/>
      <c r="S22" s="19"/>
      <c r="T22" s="19"/>
      <c r="U22" s="19"/>
      <c r="V22" s="19"/>
      <c r="W22" s="19"/>
      <c r="X22" s="19"/>
      <c r="Y22" s="19"/>
      <c r="Z22" s="19"/>
    </row>
    <row r="23">
      <c r="A23" s="12">
        <v>3.2</v>
      </c>
      <c r="B23" s="23" t="s">
        <v>63</v>
      </c>
      <c r="C23" s="14" t="s">
        <v>64</v>
      </c>
      <c r="D23" s="15" t="s">
        <v>65</v>
      </c>
      <c r="E23" s="24" t="s">
        <v>66</v>
      </c>
      <c r="F23" s="12" t="s">
        <v>13</v>
      </c>
      <c r="G23" s="35"/>
      <c r="H23" s="17"/>
      <c r="I23" s="17"/>
      <c r="J23" s="17"/>
      <c r="K23" s="17"/>
      <c r="L23" s="17"/>
      <c r="M23" s="17"/>
      <c r="N23" s="19"/>
      <c r="O23" s="19"/>
      <c r="P23" s="19"/>
      <c r="Q23" s="19"/>
      <c r="R23" s="19"/>
      <c r="S23" s="19"/>
      <c r="T23" s="19"/>
      <c r="U23" s="19"/>
      <c r="V23" s="19"/>
      <c r="W23" s="19"/>
      <c r="X23" s="19"/>
      <c r="Y23" s="19"/>
      <c r="Z23" s="19"/>
    </row>
    <row r="24">
      <c r="A24" s="12">
        <v>3.3</v>
      </c>
      <c r="B24" s="23" t="s">
        <v>50</v>
      </c>
      <c r="C24" s="14" t="s">
        <v>67</v>
      </c>
      <c r="D24" s="15" t="s">
        <v>52</v>
      </c>
      <c r="E24" s="14" t="s">
        <v>68</v>
      </c>
      <c r="F24" s="12" t="s">
        <v>13</v>
      </c>
      <c r="G24" s="17"/>
      <c r="H24" s="17"/>
      <c r="I24" s="17"/>
      <c r="J24" s="17"/>
      <c r="K24" s="17"/>
      <c r="L24" s="17"/>
      <c r="M24" s="17"/>
      <c r="N24" s="19"/>
      <c r="O24" s="19"/>
      <c r="P24" s="19"/>
      <c r="Q24" s="19"/>
      <c r="R24" s="19"/>
      <c r="S24" s="19"/>
      <c r="T24" s="19"/>
      <c r="U24" s="19"/>
      <c r="V24" s="19"/>
      <c r="W24" s="19"/>
      <c r="X24" s="19"/>
      <c r="Y24" s="19"/>
      <c r="Z24" s="19"/>
    </row>
    <row r="25">
      <c r="A25" s="12">
        <v>3.4</v>
      </c>
      <c r="B25" s="23" t="s">
        <v>29</v>
      </c>
      <c r="C25" s="14" t="s">
        <v>69</v>
      </c>
      <c r="D25" s="15" t="s">
        <v>31</v>
      </c>
      <c r="E25" s="14" t="s">
        <v>70</v>
      </c>
      <c r="F25" s="12" t="s">
        <v>13</v>
      </c>
      <c r="G25" s="17"/>
      <c r="H25" s="17"/>
      <c r="I25" s="17"/>
      <c r="J25" s="17"/>
      <c r="K25" s="17"/>
      <c r="L25" s="17"/>
      <c r="M25" s="17"/>
      <c r="N25" s="19"/>
      <c r="O25" s="19"/>
      <c r="P25" s="19"/>
      <c r="Q25" s="19"/>
      <c r="R25" s="19"/>
      <c r="S25" s="19"/>
      <c r="T25" s="19"/>
      <c r="U25" s="19"/>
      <c r="V25" s="19"/>
      <c r="W25" s="19"/>
      <c r="X25" s="19"/>
      <c r="Y25" s="19"/>
      <c r="Z25" s="19"/>
    </row>
    <row r="26">
      <c r="A26" s="12">
        <v>3.5</v>
      </c>
      <c r="B26" s="23" t="s">
        <v>71</v>
      </c>
      <c r="C26" s="15" t="s">
        <v>72</v>
      </c>
      <c r="D26" s="15" t="s">
        <v>73</v>
      </c>
      <c r="E26" s="14" t="s">
        <v>74</v>
      </c>
      <c r="F26" s="12" t="s">
        <v>13</v>
      </c>
      <c r="G26" s="17"/>
      <c r="H26" s="17"/>
      <c r="I26" s="17"/>
      <c r="J26" s="17"/>
      <c r="K26" s="17"/>
      <c r="L26" s="17"/>
      <c r="M26" s="17"/>
      <c r="N26" s="19"/>
      <c r="O26" s="19"/>
      <c r="P26" s="19"/>
      <c r="Q26" s="19"/>
      <c r="R26" s="19"/>
      <c r="S26" s="19"/>
      <c r="T26" s="19"/>
      <c r="U26" s="19"/>
      <c r="V26" s="19"/>
      <c r="W26" s="19"/>
      <c r="X26" s="19"/>
      <c r="Y26" s="19"/>
      <c r="Z26" s="19"/>
    </row>
    <row r="27">
      <c r="A27" s="12">
        <v>3.6</v>
      </c>
      <c r="B27" s="23" t="s">
        <v>75</v>
      </c>
      <c r="C27" s="14" t="s">
        <v>76</v>
      </c>
      <c r="D27" s="15" t="s">
        <v>77</v>
      </c>
      <c r="E27" s="14" t="s">
        <v>78</v>
      </c>
      <c r="F27" s="12" t="s">
        <v>13</v>
      </c>
      <c r="G27" s="17"/>
      <c r="H27" s="17"/>
      <c r="I27" s="17"/>
      <c r="J27" s="17"/>
      <c r="K27" s="17"/>
      <c r="L27" s="17"/>
      <c r="M27" s="17"/>
      <c r="N27" s="19"/>
      <c r="O27" s="19"/>
      <c r="P27" s="19"/>
      <c r="Q27" s="19"/>
      <c r="R27" s="19"/>
      <c r="S27" s="19"/>
      <c r="T27" s="19"/>
      <c r="U27" s="19"/>
      <c r="V27" s="19"/>
      <c r="W27" s="19"/>
      <c r="X27" s="19"/>
      <c r="Y27" s="19"/>
      <c r="Z27" s="19"/>
    </row>
    <row r="28" ht="15.75" customHeight="1">
      <c r="A28" s="5"/>
      <c r="B28" s="10"/>
      <c r="C28" s="10"/>
      <c r="D28" s="10"/>
      <c r="E28" s="10"/>
      <c r="F28" s="10"/>
      <c r="G28" s="10"/>
      <c r="H28" s="10"/>
      <c r="I28" s="10"/>
      <c r="J28" s="10"/>
      <c r="K28" s="10"/>
      <c r="L28" s="10"/>
      <c r="M28" s="10"/>
      <c r="N28" s="5"/>
      <c r="O28" s="5"/>
      <c r="P28" s="5"/>
      <c r="Q28" s="5"/>
      <c r="R28" s="5"/>
      <c r="S28" s="5"/>
      <c r="T28" s="5"/>
      <c r="U28" s="5"/>
      <c r="V28" s="5"/>
      <c r="W28" s="5"/>
      <c r="X28" s="5"/>
      <c r="Y28" s="5"/>
      <c r="Z28" s="5"/>
    </row>
    <row r="29" ht="15.75" customHeight="1">
      <c r="A29" s="5"/>
      <c r="B29" s="10"/>
      <c r="C29" s="10"/>
      <c r="D29" s="10"/>
      <c r="E29" s="10"/>
      <c r="F29" s="10"/>
      <c r="G29" s="10"/>
      <c r="H29" s="10"/>
      <c r="I29" s="10"/>
      <c r="J29" s="10"/>
      <c r="K29" s="10"/>
      <c r="L29" s="10"/>
      <c r="M29" s="10"/>
      <c r="N29" s="5"/>
      <c r="O29" s="5"/>
      <c r="P29" s="5"/>
      <c r="Q29" s="5"/>
      <c r="R29" s="5"/>
      <c r="S29" s="5"/>
      <c r="T29" s="5"/>
      <c r="U29" s="5"/>
      <c r="V29" s="5"/>
      <c r="W29" s="5"/>
      <c r="X29" s="5"/>
      <c r="Y29" s="5"/>
      <c r="Z29" s="5"/>
    </row>
    <row r="30">
      <c r="A30" s="5"/>
      <c r="B30" s="5"/>
      <c r="C30" s="5"/>
      <c r="D30" s="5"/>
      <c r="E30" s="18"/>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B12:B15"/>
    <mergeCell ref="B16:B17"/>
    <mergeCell ref="D16:D17"/>
    <mergeCell ref="E16:E17"/>
    <mergeCell ref="A21:F21"/>
    <mergeCell ref="A1:G1"/>
    <mergeCell ref="A2:G2"/>
    <mergeCell ref="A4:F4"/>
    <mergeCell ref="B5:B7"/>
    <mergeCell ref="A11:F11"/>
    <mergeCell ref="D12:D15"/>
    <mergeCell ref="E12:E15"/>
  </mergeCells>
  <conditionalFormatting sqref="F12:F15">
    <cfRule type="cellIs" dxfId="0" priority="1" operator="equal">
      <formula>"Yes"</formula>
    </cfRule>
  </conditionalFormatting>
  <conditionalFormatting sqref="F12:F15">
    <cfRule type="cellIs" dxfId="1" priority="2" operator="equal">
      <formula>"No"</formula>
    </cfRule>
  </conditionalFormatting>
  <conditionalFormatting sqref="F16:F17">
    <cfRule type="cellIs" dxfId="0" priority="3" operator="equal">
      <formula>"Yes"</formula>
    </cfRule>
  </conditionalFormatting>
  <conditionalFormatting sqref="F16:F17">
    <cfRule type="cellIs" dxfId="1" priority="4" operator="equal">
      <formula>"No"</formula>
    </cfRule>
  </conditionalFormatting>
  <conditionalFormatting sqref="F18">
    <cfRule type="cellIs" dxfId="0" priority="5" operator="equal">
      <formula>"Yes"</formula>
    </cfRule>
  </conditionalFormatting>
  <conditionalFormatting sqref="F18">
    <cfRule type="cellIs" dxfId="1" priority="6" operator="equal">
      <formula>"No"</formula>
    </cfRule>
  </conditionalFormatting>
  <conditionalFormatting sqref="F19">
    <cfRule type="cellIs" dxfId="0" priority="7" operator="equal">
      <formula>"Yes"</formula>
    </cfRule>
  </conditionalFormatting>
  <conditionalFormatting sqref="F19">
    <cfRule type="cellIs" dxfId="1" priority="8" operator="equal">
      <formula>"No"</formula>
    </cfRule>
  </conditionalFormatting>
  <conditionalFormatting sqref="F20">
    <cfRule type="cellIs" dxfId="0" priority="9" operator="equal">
      <formula>"Yes"</formula>
    </cfRule>
  </conditionalFormatting>
  <conditionalFormatting sqref="F20">
    <cfRule type="cellIs" dxfId="1" priority="10" operator="equal">
      <formula>"No"</formula>
    </cfRule>
  </conditionalFormatting>
  <conditionalFormatting sqref="F22">
    <cfRule type="cellIs" dxfId="0" priority="11" operator="equal">
      <formula>"Yes"</formula>
    </cfRule>
  </conditionalFormatting>
  <conditionalFormatting sqref="F22">
    <cfRule type="cellIs" dxfId="1" priority="12" operator="equal">
      <formula>"No"</formula>
    </cfRule>
  </conditionalFormatting>
  <conditionalFormatting sqref="F23">
    <cfRule type="cellIs" dxfId="0" priority="13" operator="equal">
      <formula>"Yes"</formula>
    </cfRule>
  </conditionalFormatting>
  <conditionalFormatting sqref="F23">
    <cfRule type="cellIs" dxfId="1" priority="14" operator="equal">
      <formula>"No"</formula>
    </cfRule>
  </conditionalFormatting>
  <conditionalFormatting sqref="F24">
    <cfRule type="cellIs" dxfId="0" priority="15" operator="equal">
      <formula>"Yes"</formula>
    </cfRule>
  </conditionalFormatting>
  <conditionalFormatting sqref="F24">
    <cfRule type="cellIs" dxfId="1" priority="16" operator="equal">
      <formula>"No"</formula>
    </cfRule>
  </conditionalFormatting>
  <conditionalFormatting sqref="F25">
    <cfRule type="cellIs" dxfId="0" priority="17" operator="equal">
      <formula>"Yes"</formula>
    </cfRule>
  </conditionalFormatting>
  <conditionalFormatting sqref="F25">
    <cfRule type="cellIs" dxfId="1" priority="18" operator="equal">
      <formula>"No"</formula>
    </cfRule>
  </conditionalFormatting>
  <conditionalFormatting sqref="F26">
    <cfRule type="cellIs" dxfId="0" priority="19" operator="equal">
      <formula>"Yes"</formula>
    </cfRule>
  </conditionalFormatting>
  <conditionalFormatting sqref="F26">
    <cfRule type="cellIs" dxfId="1" priority="20" operator="equal">
      <formula>"No"</formula>
    </cfRule>
  </conditionalFormatting>
  <conditionalFormatting sqref="F27">
    <cfRule type="cellIs" dxfId="0" priority="21" operator="equal">
      <formula>"Yes"</formula>
    </cfRule>
  </conditionalFormatting>
  <conditionalFormatting sqref="F27">
    <cfRule type="cellIs" dxfId="1" priority="22" operator="equal">
      <formula>"No"</formula>
    </cfRule>
  </conditionalFormatting>
  <conditionalFormatting sqref="F5">
    <cfRule type="cellIs" dxfId="0" priority="23" operator="equal">
      <formula>"Yes"</formula>
    </cfRule>
  </conditionalFormatting>
  <conditionalFormatting sqref="F5">
    <cfRule type="cellIs" dxfId="1" priority="24" operator="equal">
      <formula>"No"</formula>
    </cfRule>
  </conditionalFormatting>
  <conditionalFormatting sqref="F7">
    <cfRule type="cellIs" dxfId="0" priority="25" operator="equal">
      <formula>"Yes"</formula>
    </cfRule>
  </conditionalFormatting>
  <conditionalFormatting sqref="F7">
    <cfRule type="cellIs" dxfId="1" priority="26" operator="equal">
      <formula>"No"</formula>
    </cfRule>
  </conditionalFormatting>
  <conditionalFormatting sqref="F6">
    <cfRule type="cellIs" dxfId="0" priority="27" operator="equal">
      <formula>"Yes"</formula>
    </cfRule>
  </conditionalFormatting>
  <conditionalFormatting sqref="F6">
    <cfRule type="cellIs" dxfId="1" priority="28" operator="equal">
      <formula>"No"</formula>
    </cfRule>
  </conditionalFormatting>
  <conditionalFormatting sqref="F8">
    <cfRule type="cellIs" dxfId="0" priority="29" operator="equal">
      <formula>"Yes"</formula>
    </cfRule>
  </conditionalFormatting>
  <conditionalFormatting sqref="F8">
    <cfRule type="cellIs" dxfId="1" priority="30" operator="equal">
      <formula>"No"</formula>
    </cfRule>
  </conditionalFormatting>
  <conditionalFormatting sqref="F9">
    <cfRule type="cellIs" dxfId="0" priority="31" operator="equal">
      <formula>"Yes"</formula>
    </cfRule>
  </conditionalFormatting>
  <conditionalFormatting sqref="F9">
    <cfRule type="cellIs" dxfId="1" priority="32" operator="equal">
      <formula>"No"</formula>
    </cfRule>
  </conditionalFormatting>
  <conditionalFormatting sqref="F10">
    <cfRule type="cellIs" dxfId="0" priority="33" operator="equal">
      <formula>"Yes"</formula>
    </cfRule>
  </conditionalFormatting>
  <conditionalFormatting sqref="F10">
    <cfRule type="cellIs" dxfId="1" priority="34" operator="equal">
      <formula>"No"</formula>
    </cfRule>
  </conditionalFormatting>
  <dataValidations>
    <dataValidation type="list" allowBlank="1" showErrorMessage="1" sqref="F5:F10 F12:F20 F22:F27">
      <formula1>"Yes,No"</formula1>
    </dataValidation>
  </dataValidations>
  <hyperlinks>
    <hyperlink r:id="rId1" ref="A2"/>
    <hyperlink r:id="rId2" location="permissions-0-0" ref="C7"/>
    <hyperlink r:id="rId3" ref="E9"/>
    <hyperlink r:id="rId4" ref="E18"/>
    <hyperlink r:id="rId5" ref="E20"/>
    <hyperlink r:id="rId6" ref="E23"/>
  </hyperlinks>
  <printOptions/>
  <pageMargins bottom="0.2916666666666667" footer="0.0" header="0.0" left="0.4444444444444444" right="0.4027777777777778" top="0.3472222222222222"/>
  <pageSetup paperSize="9" orientation="landscape"/>
  <rowBreaks count="1" manualBreakCount="1">
    <brk id="17" man="1"/>
  </rowBreaks>
  <colBreaks count="1" manualBreakCount="1">
    <brk id="6" man="1"/>
  </colBreaks>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78"/>
    <col customWidth="1" min="2" max="2" width="38.67"/>
    <col customWidth="1" min="3" max="3" width="50.44"/>
    <col customWidth="1" min="4" max="5" width="25.44"/>
    <col customWidth="1" min="6" max="6" width="16.78"/>
    <col customWidth="1" min="7" max="7" width="10.11"/>
    <col customWidth="1" min="8" max="14" width="16.44"/>
    <col customWidth="1" min="15" max="26" width="10.56"/>
  </cols>
  <sheetData>
    <row r="1" ht="39.75" customHeight="1">
      <c r="A1" s="1" t="s">
        <v>79</v>
      </c>
      <c r="B1" s="2"/>
      <c r="C1" s="2"/>
      <c r="D1" s="2"/>
      <c r="E1" s="2"/>
      <c r="F1" s="2"/>
      <c r="G1" s="2"/>
      <c r="H1" s="3"/>
      <c r="I1" s="4"/>
      <c r="J1" s="4"/>
      <c r="K1" s="4"/>
      <c r="L1" s="4"/>
      <c r="M1" s="4"/>
      <c r="N1" s="5"/>
      <c r="O1" s="5"/>
      <c r="P1" s="5"/>
      <c r="Q1" s="5"/>
      <c r="R1" s="5"/>
      <c r="S1" s="5"/>
      <c r="T1" s="5"/>
      <c r="U1" s="5"/>
      <c r="V1" s="5"/>
      <c r="W1" s="5"/>
      <c r="X1" s="5"/>
      <c r="Y1" s="5"/>
      <c r="Z1" s="5"/>
    </row>
    <row r="2" ht="111.0" customHeight="1">
      <c r="A2" s="36" t="s">
        <v>80</v>
      </c>
      <c r="B2" s="2"/>
      <c r="C2" s="2"/>
      <c r="D2" s="2"/>
      <c r="E2" s="2"/>
      <c r="F2" s="2"/>
      <c r="G2" s="2"/>
      <c r="H2" s="2"/>
      <c r="I2" s="7"/>
      <c r="J2" s="7"/>
      <c r="K2" s="7"/>
      <c r="L2" s="7"/>
      <c r="M2" s="8"/>
      <c r="N2" s="5"/>
      <c r="O2" s="5"/>
      <c r="P2" s="5"/>
      <c r="Q2" s="5"/>
      <c r="R2" s="5"/>
      <c r="S2" s="5"/>
      <c r="T2" s="5"/>
      <c r="U2" s="5"/>
      <c r="V2" s="5"/>
      <c r="W2" s="5"/>
      <c r="X2" s="5"/>
      <c r="Y2" s="5"/>
      <c r="Z2" s="5"/>
    </row>
    <row r="3" ht="24.75" customHeight="1">
      <c r="A3" s="9" t="s">
        <v>2</v>
      </c>
      <c r="B3" s="9" t="s">
        <v>3</v>
      </c>
      <c r="C3" s="9" t="s">
        <v>81</v>
      </c>
      <c r="D3" s="9" t="s">
        <v>82</v>
      </c>
      <c r="E3" s="9" t="s">
        <v>83</v>
      </c>
      <c r="F3" s="9" t="s">
        <v>84</v>
      </c>
      <c r="G3" s="9" t="s">
        <v>85</v>
      </c>
      <c r="H3" s="10"/>
      <c r="I3" s="10"/>
      <c r="J3" s="10"/>
      <c r="K3" s="10"/>
      <c r="L3" s="10"/>
      <c r="M3" s="10"/>
      <c r="N3" s="10"/>
      <c r="O3" s="5"/>
      <c r="P3" s="5"/>
      <c r="Q3" s="5"/>
      <c r="R3" s="5"/>
      <c r="S3" s="5"/>
      <c r="T3" s="5"/>
      <c r="U3" s="5"/>
      <c r="V3" s="5"/>
      <c r="W3" s="5"/>
      <c r="X3" s="5"/>
      <c r="Y3" s="5"/>
      <c r="Z3" s="5"/>
    </row>
    <row r="4" ht="21.0" customHeight="1">
      <c r="A4" s="11" t="s">
        <v>86</v>
      </c>
      <c r="B4" s="2"/>
      <c r="C4" s="2"/>
      <c r="D4" s="2"/>
      <c r="E4" s="2"/>
      <c r="F4" s="2"/>
      <c r="G4" s="3"/>
      <c r="H4" s="10"/>
      <c r="I4" s="10"/>
      <c r="J4" s="10"/>
      <c r="K4" s="10"/>
      <c r="L4" s="10"/>
      <c r="M4" s="10"/>
      <c r="N4" s="10"/>
      <c r="O4" s="5"/>
      <c r="P4" s="5"/>
      <c r="Q4" s="5"/>
      <c r="R4" s="5"/>
      <c r="S4" s="5"/>
      <c r="T4" s="5"/>
      <c r="U4" s="5"/>
      <c r="V4" s="5"/>
      <c r="W4" s="5"/>
      <c r="X4" s="5"/>
      <c r="Y4" s="5"/>
      <c r="Z4" s="5"/>
    </row>
    <row r="5" ht="46.5" customHeight="1">
      <c r="A5" s="12">
        <v>1.1</v>
      </c>
      <c r="B5" s="13" t="s">
        <v>87</v>
      </c>
      <c r="C5" s="15" t="s">
        <v>88</v>
      </c>
      <c r="D5" s="15"/>
      <c r="E5" s="15"/>
      <c r="F5" s="15"/>
      <c r="G5" s="12" t="s">
        <v>13</v>
      </c>
      <c r="H5" s="17"/>
      <c r="I5" s="17"/>
      <c r="J5" s="17"/>
      <c r="K5" s="17"/>
      <c r="L5" s="17"/>
      <c r="M5" s="17"/>
      <c r="N5" s="17"/>
      <c r="O5" s="19"/>
      <c r="P5" s="19"/>
      <c r="Q5" s="19"/>
      <c r="R5" s="19"/>
      <c r="S5" s="19"/>
      <c r="T5" s="19"/>
      <c r="U5" s="19"/>
      <c r="V5" s="19"/>
      <c r="W5" s="19"/>
      <c r="X5" s="19"/>
      <c r="Y5" s="19"/>
      <c r="Z5" s="19"/>
    </row>
    <row r="6" ht="78.75" customHeight="1">
      <c r="A6" s="12">
        <v>1.2</v>
      </c>
      <c r="B6" s="20"/>
      <c r="C6" s="15" t="s">
        <v>89</v>
      </c>
      <c r="D6" s="15" t="s">
        <v>90</v>
      </c>
      <c r="E6" s="15"/>
      <c r="F6" s="15"/>
      <c r="G6" s="12" t="s">
        <v>13</v>
      </c>
      <c r="H6" s="17"/>
      <c r="I6" s="17"/>
      <c r="J6" s="17"/>
      <c r="K6" s="17"/>
      <c r="L6" s="17"/>
      <c r="M6" s="17"/>
      <c r="N6" s="17"/>
      <c r="O6" s="19"/>
      <c r="P6" s="19"/>
      <c r="Q6" s="19"/>
      <c r="R6" s="19"/>
      <c r="S6" s="19"/>
      <c r="T6" s="19"/>
      <c r="U6" s="19"/>
      <c r="V6" s="19"/>
      <c r="W6" s="19"/>
      <c r="X6" s="19"/>
      <c r="Y6" s="19"/>
      <c r="Z6" s="19"/>
    </row>
    <row r="7" ht="78.75" customHeight="1">
      <c r="A7" s="12">
        <v>1.3</v>
      </c>
      <c r="B7" s="21"/>
      <c r="C7" s="15" t="s">
        <v>91</v>
      </c>
      <c r="D7" s="15"/>
      <c r="E7" s="15"/>
      <c r="F7" s="15"/>
      <c r="G7" s="12" t="s">
        <v>13</v>
      </c>
      <c r="H7" s="17"/>
      <c r="I7" s="17"/>
      <c r="J7" s="17"/>
      <c r="K7" s="17"/>
      <c r="L7" s="17"/>
      <c r="M7" s="17"/>
      <c r="N7" s="17"/>
      <c r="O7" s="19"/>
      <c r="P7" s="19"/>
      <c r="Q7" s="19"/>
      <c r="R7" s="19"/>
      <c r="S7" s="19"/>
      <c r="T7" s="19"/>
      <c r="U7" s="19"/>
      <c r="V7" s="19"/>
      <c r="W7" s="19"/>
      <c r="X7" s="19"/>
      <c r="Y7" s="19"/>
      <c r="Z7" s="19"/>
    </row>
    <row r="8" ht="39.75" customHeight="1">
      <c r="A8" s="12">
        <v>1.4</v>
      </c>
      <c r="B8" s="37" t="s">
        <v>92</v>
      </c>
      <c r="C8" s="15" t="s">
        <v>93</v>
      </c>
      <c r="D8" s="15"/>
      <c r="E8" s="15"/>
      <c r="F8" s="15"/>
      <c r="G8" s="12" t="s">
        <v>13</v>
      </c>
      <c r="H8" s="17"/>
      <c r="I8" s="17"/>
      <c r="J8" s="17"/>
      <c r="K8" s="17"/>
      <c r="L8" s="17"/>
      <c r="M8" s="17"/>
      <c r="N8" s="17"/>
      <c r="O8" s="19"/>
      <c r="P8" s="19"/>
      <c r="Q8" s="19"/>
      <c r="R8" s="19"/>
      <c r="S8" s="19"/>
      <c r="T8" s="19"/>
      <c r="U8" s="19"/>
      <c r="V8" s="19"/>
      <c r="W8" s="19"/>
      <c r="X8" s="19"/>
      <c r="Y8" s="19"/>
      <c r="Z8" s="19"/>
    </row>
    <row r="9" ht="39.75" customHeight="1">
      <c r="A9" s="12">
        <v>1.5</v>
      </c>
      <c r="B9" s="20"/>
      <c r="C9" s="15" t="s">
        <v>94</v>
      </c>
      <c r="D9" s="15"/>
      <c r="E9" s="15"/>
      <c r="F9" s="15"/>
      <c r="G9" s="12" t="s">
        <v>13</v>
      </c>
      <c r="H9" s="17"/>
      <c r="I9" s="17"/>
      <c r="J9" s="17"/>
      <c r="K9" s="17"/>
      <c r="L9" s="17"/>
      <c r="M9" s="17"/>
      <c r="N9" s="17"/>
      <c r="O9" s="19"/>
      <c r="P9" s="19"/>
      <c r="Q9" s="19"/>
      <c r="R9" s="19"/>
      <c r="S9" s="19"/>
      <c r="T9" s="19"/>
      <c r="U9" s="19"/>
      <c r="V9" s="19"/>
      <c r="W9" s="19"/>
      <c r="X9" s="19"/>
      <c r="Y9" s="19"/>
      <c r="Z9" s="19"/>
    </row>
    <row r="10" ht="39.75" customHeight="1">
      <c r="A10" s="12">
        <v>1.6</v>
      </c>
      <c r="B10" s="20"/>
      <c r="C10" s="15" t="s">
        <v>95</v>
      </c>
      <c r="D10" s="15"/>
      <c r="E10" s="15"/>
      <c r="F10" s="15"/>
      <c r="G10" s="12" t="s">
        <v>13</v>
      </c>
      <c r="H10" s="17"/>
      <c r="I10" s="17"/>
      <c r="J10" s="17"/>
      <c r="K10" s="17"/>
      <c r="L10" s="17"/>
      <c r="M10" s="17"/>
      <c r="N10" s="17"/>
      <c r="O10" s="19"/>
      <c r="P10" s="19"/>
      <c r="Q10" s="19"/>
      <c r="R10" s="19"/>
      <c r="S10" s="19"/>
      <c r="T10" s="19"/>
      <c r="U10" s="19"/>
      <c r="V10" s="19"/>
      <c r="W10" s="19"/>
      <c r="X10" s="19"/>
      <c r="Y10" s="19"/>
      <c r="Z10" s="19"/>
    </row>
    <row r="11" ht="39.75" customHeight="1">
      <c r="A11" s="12">
        <v>1.7</v>
      </c>
      <c r="B11" s="20"/>
      <c r="C11" s="15" t="s">
        <v>96</v>
      </c>
      <c r="D11" s="15"/>
      <c r="E11" s="15"/>
      <c r="F11" s="15"/>
      <c r="G11" s="12" t="s">
        <v>13</v>
      </c>
      <c r="H11" s="17"/>
      <c r="I11" s="17"/>
      <c r="J11" s="17"/>
      <c r="K11" s="17"/>
      <c r="L11" s="17"/>
      <c r="M11" s="17"/>
      <c r="N11" s="17"/>
      <c r="O11" s="19"/>
      <c r="P11" s="19"/>
      <c r="Q11" s="19"/>
      <c r="R11" s="19"/>
      <c r="S11" s="19"/>
      <c r="T11" s="19"/>
      <c r="U11" s="19"/>
      <c r="V11" s="19"/>
      <c r="W11" s="19"/>
      <c r="X11" s="19"/>
      <c r="Y11" s="19"/>
      <c r="Z11" s="19"/>
    </row>
    <row r="12" ht="39.75" customHeight="1">
      <c r="A12" s="12">
        <v>1.8</v>
      </c>
      <c r="B12" s="20"/>
      <c r="C12" s="15" t="s">
        <v>97</v>
      </c>
      <c r="D12" s="15"/>
      <c r="E12" s="15"/>
      <c r="F12" s="15"/>
      <c r="G12" s="12" t="s">
        <v>13</v>
      </c>
      <c r="H12" s="17"/>
      <c r="I12" s="17"/>
      <c r="J12" s="17"/>
      <c r="K12" s="17"/>
      <c r="L12" s="17"/>
      <c r="M12" s="17"/>
      <c r="N12" s="17"/>
      <c r="O12" s="19"/>
      <c r="P12" s="19"/>
      <c r="Q12" s="19"/>
      <c r="R12" s="19"/>
      <c r="S12" s="19"/>
      <c r="T12" s="19"/>
      <c r="U12" s="19"/>
      <c r="V12" s="19"/>
      <c r="W12" s="19"/>
      <c r="X12" s="19"/>
      <c r="Y12" s="19"/>
      <c r="Z12" s="19"/>
    </row>
    <row r="13" ht="39.75" customHeight="1">
      <c r="A13" s="12">
        <v>1.9</v>
      </c>
      <c r="B13" s="21"/>
      <c r="C13" s="15" t="s">
        <v>98</v>
      </c>
      <c r="D13" s="15"/>
      <c r="E13" s="15"/>
      <c r="F13" s="15"/>
      <c r="G13" s="12" t="s">
        <v>13</v>
      </c>
      <c r="H13" s="17"/>
      <c r="I13" s="17"/>
      <c r="J13" s="17"/>
      <c r="K13" s="17"/>
      <c r="L13" s="17"/>
      <c r="M13" s="17"/>
      <c r="N13" s="17"/>
      <c r="O13" s="19"/>
      <c r="P13" s="19"/>
      <c r="Q13" s="19"/>
      <c r="R13" s="19"/>
      <c r="S13" s="19"/>
      <c r="T13" s="19"/>
      <c r="U13" s="19"/>
      <c r="V13" s="19"/>
      <c r="W13" s="19"/>
      <c r="X13" s="19"/>
      <c r="Y13" s="19"/>
      <c r="Z13" s="19"/>
    </row>
    <row r="14" ht="48.0" customHeight="1">
      <c r="A14" s="12">
        <v>2.0</v>
      </c>
      <c r="B14" s="37" t="s">
        <v>99</v>
      </c>
      <c r="C14" s="15" t="s">
        <v>100</v>
      </c>
      <c r="D14" s="15"/>
      <c r="E14" s="15"/>
      <c r="F14" s="15"/>
      <c r="G14" s="12" t="s">
        <v>13</v>
      </c>
      <c r="H14" s="17"/>
      <c r="I14" s="17"/>
      <c r="J14" s="17"/>
      <c r="K14" s="17"/>
      <c r="L14" s="17"/>
      <c r="M14" s="17"/>
      <c r="N14" s="17"/>
      <c r="O14" s="19"/>
      <c r="P14" s="19"/>
      <c r="Q14" s="19"/>
      <c r="R14" s="19"/>
      <c r="S14" s="19"/>
      <c r="T14" s="19"/>
      <c r="U14" s="19"/>
      <c r="V14" s="19"/>
      <c r="W14" s="19"/>
      <c r="X14" s="19"/>
      <c r="Y14" s="19"/>
      <c r="Z14" s="19"/>
    </row>
    <row r="15" ht="54.75" customHeight="1">
      <c r="A15" s="12">
        <v>2.1</v>
      </c>
      <c r="B15" s="21"/>
      <c r="C15" s="38" t="s">
        <v>101</v>
      </c>
      <c r="D15" s="15"/>
      <c r="E15" s="15"/>
      <c r="F15" s="15"/>
      <c r="G15" s="12" t="s">
        <v>13</v>
      </c>
      <c r="H15" s="17"/>
      <c r="I15" s="17"/>
      <c r="J15" s="17"/>
      <c r="K15" s="17"/>
      <c r="L15" s="17"/>
      <c r="M15" s="17"/>
      <c r="N15" s="17"/>
      <c r="O15" s="19"/>
      <c r="P15" s="19"/>
      <c r="Q15" s="19"/>
      <c r="R15" s="19"/>
      <c r="S15" s="19"/>
      <c r="T15" s="19"/>
      <c r="U15" s="19"/>
      <c r="V15" s="19"/>
      <c r="W15" s="19"/>
      <c r="X15" s="19"/>
      <c r="Y15" s="19"/>
      <c r="Z15" s="19"/>
    </row>
    <row r="16" ht="55.5" customHeight="1">
      <c r="A16" s="12">
        <v>2.2</v>
      </c>
      <c r="B16" s="39" t="s">
        <v>102</v>
      </c>
      <c r="C16" s="38" t="s">
        <v>103</v>
      </c>
      <c r="D16" s="15"/>
      <c r="E16" s="15"/>
      <c r="F16" s="15"/>
      <c r="G16" s="12" t="s">
        <v>13</v>
      </c>
      <c r="H16" s="17"/>
      <c r="I16" s="17"/>
      <c r="J16" s="17"/>
      <c r="K16" s="17"/>
      <c r="L16" s="17"/>
      <c r="M16" s="17"/>
      <c r="N16" s="17"/>
      <c r="O16" s="19"/>
      <c r="P16" s="19"/>
      <c r="Q16" s="19"/>
      <c r="R16" s="19"/>
      <c r="S16" s="19"/>
      <c r="T16" s="19"/>
      <c r="U16" s="19"/>
      <c r="V16" s="19"/>
      <c r="W16" s="19"/>
      <c r="X16" s="19"/>
      <c r="Y16" s="19"/>
      <c r="Z16" s="19"/>
    </row>
    <row r="17" ht="78.75" customHeight="1">
      <c r="A17" s="12">
        <v>2.3</v>
      </c>
      <c r="B17" s="37" t="s">
        <v>104</v>
      </c>
      <c r="C17" s="38" t="s">
        <v>105</v>
      </c>
      <c r="D17" s="15"/>
      <c r="E17" s="15"/>
      <c r="F17" s="15"/>
      <c r="G17" s="12" t="s">
        <v>13</v>
      </c>
      <c r="H17" s="17"/>
      <c r="I17" s="17"/>
      <c r="J17" s="17"/>
      <c r="K17" s="17"/>
      <c r="L17" s="17"/>
      <c r="M17" s="17"/>
      <c r="N17" s="17"/>
      <c r="O17" s="19"/>
      <c r="P17" s="19"/>
      <c r="Q17" s="19"/>
      <c r="R17" s="19"/>
      <c r="S17" s="19"/>
      <c r="T17" s="19"/>
      <c r="U17" s="19"/>
      <c r="V17" s="19"/>
      <c r="W17" s="19"/>
      <c r="X17" s="19"/>
      <c r="Y17" s="19"/>
      <c r="Z17" s="19"/>
    </row>
    <row r="18" ht="78.75" customHeight="1">
      <c r="A18" s="12">
        <v>2.4</v>
      </c>
      <c r="B18" s="20"/>
      <c r="C18" s="38" t="s">
        <v>106</v>
      </c>
      <c r="D18" s="15"/>
      <c r="E18" s="15"/>
      <c r="F18" s="15"/>
      <c r="G18" s="12" t="s">
        <v>13</v>
      </c>
      <c r="H18" s="17"/>
      <c r="I18" s="17"/>
      <c r="J18" s="17"/>
      <c r="K18" s="17"/>
      <c r="L18" s="17"/>
      <c r="M18" s="17"/>
      <c r="N18" s="17"/>
      <c r="O18" s="19"/>
      <c r="P18" s="19"/>
      <c r="Q18" s="19"/>
      <c r="R18" s="19"/>
      <c r="S18" s="19"/>
      <c r="T18" s="19"/>
      <c r="U18" s="19"/>
      <c r="V18" s="19"/>
      <c r="W18" s="19"/>
      <c r="X18" s="19"/>
      <c r="Y18" s="19"/>
      <c r="Z18" s="19"/>
    </row>
    <row r="19" ht="78.75" customHeight="1">
      <c r="A19" s="12">
        <v>2.5</v>
      </c>
      <c r="B19" s="20"/>
      <c r="C19" s="38" t="s">
        <v>107</v>
      </c>
      <c r="D19" s="15"/>
      <c r="E19" s="15"/>
      <c r="F19" s="15"/>
      <c r="G19" s="12" t="s">
        <v>13</v>
      </c>
      <c r="H19" s="17"/>
      <c r="I19" s="17"/>
      <c r="J19" s="17"/>
      <c r="K19" s="17"/>
      <c r="L19" s="17"/>
      <c r="M19" s="17"/>
      <c r="N19" s="17"/>
      <c r="O19" s="19"/>
      <c r="P19" s="19"/>
      <c r="Q19" s="19"/>
      <c r="R19" s="19"/>
      <c r="S19" s="19"/>
      <c r="T19" s="19"/>
      <c r="U19" s="19"/>
      <c r="V19" s="19"/>
      <c r="W19" s="19"/>
      <c r="X19" s="19"/>
      <c r="Y19" s="19"/>
      <c r="Z19" s="19"/>
    </row>
    <row r="20" ht="78.75" customHeight="1">
      <c r="A20" s="12">
        <v>2.6</v>
      </c>
      <c r="B20" s="21"/>
      <c r="C20" s="38" t="s">
        <v>108</v>
      </c>
      <c r="D20" s="15"/>
      <c r="E20" s="15"/>
      <c r="F20" s="15"/>
      <c r="G20" s="12" t="s">
        <v>13</v>
      </c>
      <c r="H20" s="17"/>
      <c r="I20" s="17"/>
      <c r="J20" s="17"/>
      <c r="K20" s="17"/>
      <c r="L20" s="17"/>
      <c r="M20" s="17"/>
      <c r="N20" s="17"/>
      <c r="O20" s="19"/>
      <c r="P20" s="19"/>
      <c r="Q20" s="19"/>
      <c r="R20" s="19"/>
      <c r="S20" s="19"/>
      <c r="T20" s="19"/>
      <c r="U20" s="19"/>
      <c r="V20" s="19"/>
      <c r="W20" s="19"/>
      <c r="X20" s="19"/>
      <c r="Y20" s="19"/>
      <c r="Z20" s="19"/>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H1"/>
    <mergeCell ref="A2:H2"/>
    <mergeCell ref="A4:G4"/>
    <mergeCell ref="B5:B7"/>
    <mergeCell ref="B8:B13"/>
    <mergeCell ref="B14:B15"/>
    <mergeCell ref="B17:B20"/>
  </mergeCells>
  <conditionalFormatting sqref="G11:G20">
    <cfRule type="cellIs" dxfId="0" priority="1" operator="equal">
      <formula>"Yes"</formula>
    </cfRule>
  </conditionalFormatting>
  <conditionalFormatting sqref="G11:G20">
    <cfRule type="cellIs" dxfId="1" priority="2" operator="equal">
      <formula>"No"</formula>
    </cfRule>
  </conditionalFormatting>
  <conditionalFormatting sqref="G5">
    <cfRule type="cellIs" dxfId="0" priority="3" operator="equal">
      <formula>"Yes"</formula>
    </cfRule>
  </conditionalFormatting>
  <conditionalFormatting sqref="G5">
    <cfRule type="cellIs" dxfId="1" priority="4" operator="equal">
      <formula>"No"</formula>
    </cfRule>
  </conditionalFormatting>
  <conditionalFormatting sqref="G6:G7">
    <cfRule type="cellIs" dxfId="0" priority="5" operator="equal">
      <formula>"Yes"</formula>
    </cfRule>
  </conditionalFormatting>
  <conditionalFormatting sqref="G6:G7">
    <cfRule type="cellIs" dxfId="1" priority="6" operator="equal">
      <formula>"No"</formula>
    </cfRule>
  </conditionalFormatting>
  <conditionalFormatting sqref="G8:G9">
    <cfRule type="cellIs" dxfId="0" priority="7" operator="equal">
      <formula>"Yes"</formula>
    </cfRule>
  </conditionalFormatting>
  <conditionalFormatting sqref="G8:G9">
    <cfRule type="cellIs" dxfId="1" priority="8" operator="equal">
      <formula>"No"</formula>
    </cfRule>
  </conditionalFormatting>
  <conditionalFormatting sqref="G9">
    <cfRule type="cellIs" dxfId="0" priority="9" operator="equal">
      <formula>"Yes"</formula>
    </cfRule>
  </conditionalFormatting>
  <conditionalFormatting sqref="G9">
    <cfRule type="cellIs" dxfId="1" priority="10" operator="equal">
      <formula>"No"</formula>
    </cfRule>
  </conditionalFormatting>
  <conditionalFormatting sqref="G10">
    <cfRule type="cellIs" dxfId="0" priority="11" operator="equal">
      <formula>"Yes"</formula>
    </cfRule>
  </conditionalFormatting>
  <conditionalFormatting sqref="G10">
    <cfRule type="cellIs" dxfId="1" priority="12" operator="equal">
      <formula>"No"</formula>
    </cfRule>
  </conditionalFormatting>
  <dataValidations>
    <dataValidation type="list" allowBlank="1" showErrorMessage="1" sqref="G5:G20">
      <formula1>"Yes,No"</formula1>
    </dataValidation>
  </dataValidations>
  <printOptions/>
  <pageMargins bottom="0.2916666666666667" footer="0.0" header="0.0" left="0.4444444444444444" right="0.4027777777777778" top="0.3472222222222222"/>
  <pageSetup paperSize="9" orientation="landscape"/>
  <colBreaks count="1" manualBreakCount="1">
    <brk id="7"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43.44"/>
    <col customWidth="1" min="2" max="2" width="71.67"/>
    <col customWidth="1" min="3" max="3" width="22.22"/>
    <col customWidth="1" min="4" max="23" width="11.22"/>
  </cols>
  <sheetData>
    <row r="1" ht="15.75" customHeight="1">
      <c r="A1" s="40" t="s">
        <v>109</v>
      </c>
      <c r="B1" s="41"/>
      <c r="C1" s="42"/>
      <c r="D1" s="43"/>
      <c r="E1" s="43"/>
      <c r="F1" s="43"/>
      <c r="G1" s="43"/>
      <c r="H1" s="43"/>
      <c r="I1" s="43"/>
      <c r="J1" s="43"/>
      <c r="K1" s="43"/>
      <c r="L1" s="43"/>
      <c r="M1" s="43"/>
      <c r="N1" s="43"/>
      <c r="O1" s="43"/>
      <c r="P1" s="43"/>
      <c r="Q1" s="43"/>
      <c r="R1" s="43"/>
      <c r="S1" s="43"/>
      <c r="T1" s="43"/>
      <c r="U1" s="43"/>
      <c r="V1" s="43"/>
      <c r="W1" s="43"/>
      <c r="X1" s="43"/>
      <c r="Y1" s="43"/>
      <c r="Z1" s="43"/>
    </row>
    <row r="2" ht="15.75" customHeight="1">
      <c r="A2" s="44" t="s">
        <v>110</v>
      </c>
      <c r="B2" s="44" t="s">
        <v>111</v>
      </c>
      <c r="C2" s="44" t="s">
        <v>112</v>
      </c>
      <c r="D2" s="45"/>
      <c r="E2" s="45"/>
      <c r="F2" s="45"/>
      <c r="G2" s="45"/>
      <c r="H2" s="45"/>
      <c r="I2" s="45"/>
      <c r="J2" s="45"/>
      <c r="K2" s="45"/>
      <c r="L2" s="45"/>
      <c r="M2" s="45"/>
      <c r="N2" s="45"/>
      <c r="O2" s="45"/>
      <c r="P2" s="45"/>
      <c r="Q2" s="45"/>
      <c r="R2" s="45"/>
      <c r="S2" s="45"/>
      <c r="T2" s="45"/>
      <c r="U2" s="45"/>
      <c r="V2" s="45"/>
      <c r="W2" s="45"/>
      <c r="X2" s="45"/>
      <c r="Y2" s="45"/>
      <c r="Z2" s="45"/>
    </row>
    <row r="3" ht="28.5" customHeight="1">
      <c r="A3" s="46" t="s">
        <v>113</v>
      </c>
      <c r="B3" s="47" t="s">
        <v>114</v>
      </c>
      <c r="C3" s="48" t="s">
        <v>115</v>
      </c>
      <c r="D3" s="45"/>
      <c r="E3" s="45"/>
      <c r="F3" s="45"/>
      <c r="G3" s="45"/>
      <c r="H3" s="45"/>
      <c r="I3" s="45"/>
      <c r="J3" s="45"/>
      <c r="K3" s="45"/>
      <c r="L3" s="45"/>
      <c r="M3" s="45"/>
      <c r="N3" s="45"/>
      <c r="O3" s="45"/>
      <c r="P3" s="45"/>
      <c r="Q3" s="45"/>
      <c r="R3" s="45"/>
      <c r="S3" s="45"/>
      <c r="T3" s="45"/>
      <c r="U3" s="45"/>
      <c r="V3" s="45"/>
      <c r="W3" s="45"/>
      <c r="X3" s="45"/>
      <c r="Y3" s="45"/>
      <c r="Z3" s="45"/>
    </row>
    <row r="4" ht="28.5" customHeight="1">
      <c r="A4" s="49" t="s">
        <v>116</v>
      </c>
      <c r="B4" s="45" t="s">
        <v>117</v>
      </c>
      <c r="C4" s="48" t="s">
        <v>118</v>
      </c>
      <c r="D4" s="45"/>
      <c r="E4" s="45"/>
      <c r="F4" s="45"/>
      <c r="G4" s="45"/>
      <c r="H4" s="45"/>
      <c r="I4" s="45"/>
      <c r="J4" s="45"/>
      <c r="K4" s="45"/>
      <c r="L4" s="45"/>
      <c r="M4" s="45"/>
      <c r="N4" s="45"/>
      <c r="O4" s="45"/>
      <c r="P4" s="45"/>
      <c r="Q4" s="45"/>
      <c r="R4" s="45"/>
      <c r="S4" s="45"/>
      <c r="T4" s="45"/>
      <c r="U4" s="45"/>
      <c r="V4" s="45"/>
      <c r="W4" s="45"/>
      <c r="X4" s="45"/>
      <c r="Y4" s="45"/>
      <c r="Z4" s="45"/>
    </row>
    <row r="5" ht="28.5" customHeight="1">
      <c r="C5" s="48" t="s">
        <v>119</v>
      </c>
      <c r="D5" s="45"/>
      <c r="E5" s="45"/>
      <c r="F5" s="45"/>
      <c r="G5" s="45"/>
      <c r="H5" s="45"/>
      <c r="I5" s="45"/>
      <c r="J5" s="45"/>
      <c r="K5" s="45"/>
      <c r="L5" s="45"/>
      <c r="M5" s="45"/>
      <c r="N5" s="45"/>
      <c r="O5" s="45"/>
      <c r="P5" s="45"/>
      <c r="Q5" s="45"/>
      <c r="R5" s="45"/>
      <c r="S5" s="45"/>
      <c r="T5" s="45"/>
      <c r="U5" s="45"/>
      <c r="V5" s="45"/>
      <c r="W5" s="45"/>
      <c r="X5" s="45"/>
      <c r="Y5" s="45"/>
      <c r="Z5" s="45"/>
    </row>
    <row r="6" ht="15.75" customHeight="1">
      <c r="A6" s="49" t="s">
        <v>120</v>
      </c>
      <c r="B6" s="50" t="s">
        <v>121</v>
      </c>
      <c r="C6" s="48" t="s">
        <v>122</v>
      </c>
      <c r="D6" s="45"/>
      <c r="E6" s="45"/>
      <c r="F6" s="45"/>
      <c r="G6" s="45"/>
      <c r="H6" s="45"/>
      <c r="I6" s="45"/>
      <c r="J6" s="45"/>
      <c r="K6" s="45"/>
      <c r="L6" s="45"/>
      <c r="M6" s="45"/>
      <c r="N6" s="45"/>
      <c r="O6" s="45"/>
      <c r="P6" s="45"/>
      <c r="Q6" s="45"/>
      <c r="R6" s="45"/>
      <c r="S6" s="45"/>
      <c r="T6" s="45"/>
      <c r="U6" s="45"/>
      <c r="V6" s="45"/>
      <c r="W6" s="45"/>
      <c r="X6" s="45"/>
      <c r="Y6" s="45"/>
      <c r="Z6" s="45"/>
    </row>
    <row r="7" ht="15.75" customHeight="1">
      <c r="C7" s="48" t="s">
        <v>123</v>
      </c>
      <c r="D7" s="45"/>
      <c r="E7" s="45"/>
      <c r="F7" s="45"/>
      <c r="G7" s="45"/>
      <c r="H7" s="45"/>
      <c r="I7" s="45"/>
      <c r="J7" s="45"/>
      <c r="K7" s="45"/>
      <c r="L7" s="45"/>
      <c r="M7" s="45"/>
      <c r="N7" s="45"/>
      <c r="O7" s="45"/>
      <c r="P7" s="45"/>
      <c r="Q7" s="45"/>
      <c r="R7" s="45"/>
      <c r="S7" s="45"/>
      <c r="T7" s="45"/>
      <c r="U7" s="45"/>
      <c r="V7" s="45"/>
      <c r="W7" s="45"/>
      <c r="X7" s="45"/>
      <c r="Y7" s="45"/>
      <c r="Z7" s="45"/>
    </row>
    <row r="8" ht="15.75" customHeight="1">
      <c r="A8" s="49" t="s">
        <v>124</v>
      </c>
      <c r="B8" s="45" t="s">
        <v>125</v>
      </c>
      <c r="C8" s="48" t="s">
        <v>126</v>
      </c>
      <c r="D8" s="45"/>
      <c r="E8" s="45"/>
      <c r="F8" s="45"/>
      <c r="G8" s="45"/>
      <c r="H8" s="45"/>
      <c r="I8" s="45"/>
      <c r="J8" s="45"/>
      <c r="K8" s="45"/>
      <c r="L8" s="45"/>
      <c r="M8" s="45"/>
      <c r="N8" s="45"/>
      <c r="O8" s="45"/>
      <c r="P8" s="45"/>
      <c r="Q8" s="45"/>
      <c r="R8" s="45"/>
      <c r="S8" s="45"/>
      <c r="T8" s="45"/>
      <c r="U8" s="45"/>
      <c r="V8" s="45"/>
      <c r="W8" s="45"/>
      <c r="X8" s="45"/>
      <c r="Y8" s="45"/>
      <c r="Z8" s="45"/>
    </row>
    <row r="9" ht="15.75" customHeight="1">
      <c r="A9" s="49" t="s">
        <v>127</v>
      </c>
      <c r="B9" s="50" t="s">
        <v>128</v>
      </c>
      <c r="C9" s="48" t="s">
        <v>129</v>
      </c>
      <c r="D9" s="51"/>
      <c r="E9" s="45"/>
      <c r="F9" s="50"/>
      <c r="G9" s="45"/>
      <c r="H9" s="45"/>
      <c r="I9" s="45"/>
      <c r="J9" s="45"/>
      <c r="K9" s="45"/>
      <c r="L9" s="45"/>
      <c r="M9" s="45"/>
      <c r="N9" s="45"/>
      <c r="O9" s="45"/>
      <c r="P9" s="45"/>
      <c r="Q9" s="45"/>
      <c r="R9" s="45"/>
      <c r="S9" s="45"/>
      <c r="T9" s="45"/>
      <c r="U9" s="45"/>
      <c r="V9" s="45"/>
      <c r="W9" s="45"/>
      <c r="X9" s="45"/>
      <c r="Y9" s="45"/>
      <c r="Z9" s="45"/>
    </row>
    <row r="10" ht="15.75" customHeight="1">
      <c r="A10" s="49" t="s">
        <v>130</v>
      </c>
      <c r="B10" s="50" t="s">
        <v>131</v>
      </c>
      <c r="C10" s="52" t="s">
        <v>132</v>
      </c>
      <c r="D10" s="51"/>
      <c r="E10" s="45"/>
      <c r="F10" s="45"/>
      <c r="G10" s="45"/>
      <c r="H10" s="45"/>
      <c r="I10" s="45"/>
      <c r="J10" s="45"/>
      <c r="K10" s="45"/>
      <c r="L10" s="45"/>
      <c r="M10" s="45"/>
      <c r="N10" s="45"/>
      <c r="O10" s="45"/>
      <c r="P10" s="45"/>
      <c r="Q10" s="45"/>
      <c r="R10" s="45"/>
      <c r="S10" s="45"/>
      <c r="T10" s="45"/>
      <c r="U10" s="45"/>
      <c r="V10" s="45"/>
      <c r="W10" s="45"/>
      <c r="X10" s="45"/>
      <c r="Y10" s="45"/>
      <c r="Z10" s="45"/>
    </row>
    <row r="11" ht="15.75" customHeight="1">
      <c r="A11" s="49"/>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ht="15.75" customHeight="1">
      <c r="A12" s="49"/>
      <c r="B12" s="50"/>
      <c r="C12" s="45"/>
      <c r="D12" s="45"/>
      <c r="E12" s="45"/>
      <c r="F12" s="45"/>
      <c r="G12" s="45"/>
      <c r="H12" s="45"/>
      <c r="I12" s="45"/>
      <c r="J12" s="45"/>
      <c r="K12" s="45"/>
      <c r="L12" s="45"/>
      <c r="M12" s="45"/>
      <c r="N12" s="45"/>
      <c r="O12" s="45"/>
      <c r="P12" s="45"/>
      <c r="Q12" s="45"/>
      <c r="R12" s="45"/>
      <c r="S12" s="45"/>
      <c r="T12" s="45"/>
      <c r="U12" s="45"/>
      <c r="V12" s="45"/>
      <c r="W12" s="45"/>
      <c r="X12" s="45"/>
      <c r="Y12" s="45"/>
      <c r="Z12" s="45"/>
    </row>
    <row r="13" ht="15.75" customHeight="1">
      <c r="A13" s="49"/>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ht="15.75" customHeight="1">
      <c r="A14" s="49"/>
      <c r="B14" s="50"/>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5.75" customHeight="1">
      <c r="A15" s="49"/>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5.75" customHeight="1">
      <c r="A16" s="49"/>
      <c r="B16" s="50"/>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5.75" customHeight="1">
      <c r="A17" s="49"/>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5.75" customHeight="1">
      <c r="A18" s="49"/>
      <c r="B18" s="50"/>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5.75" customHeight="1">
      <c r="A19" s="49"/>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5.75" customHeight="1">
      <c r="A20" s="49"/>
      <c r="B20" s="50"/>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5.75" customHeight="1">
      <c r="A21" s="49"/>
      <c r="B21" s="50"/>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5.75" customHeight="1">
      <c r="A22" s="49"/>
      <c r="B22" s="50"/>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5.75" customHeight="1">
      <c r="A23" s="49"/>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5.75" customHeight="1">
      <c r="A24" s="49"/>
      <c r="B24" s="50"/>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5.75" customHeight="1">
      <c r="A25" s="49"/>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5.75" customHeight="1">
      <c r="A26" s="49"/>
      <c r="B26" s="50"/>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5.75" customHeight="1">
      <c r="A27" s="49"/>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5.75" customHeight="1">
      <c r="A28" s="49"/>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5.75" customHeight="1">
      <c r="A29" s="49"/>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5.75" customHeight="1">
      <c r="A30" s="49"/>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5.75" customHeight="1">
      <c r="A31" s="49"/>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5.75" customHeight="1">
      <c r="A32" s="49"/>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5.75" customHeight="1">
      <c r="A33" s="49"/>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5.75" customHeight="1">
      <c r="A34" s="49"/>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5.75" customHeight="1">
      <c r="A35" s="49"/>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5.75" customHeight="1">
      <c r="A36" s="49"/>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5.75" customHeight="1">
      <c r="A37" s="49"/>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5.75" customHeight="1">
      <c r="A38" s="49"/>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5.75" customHeight="1">
      <c r="A39" s="49"/>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5.75" customHeight="1">
      <c r="A40" s="49"/>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5.75" customHeight="1">
      <c r="A41" s="49"/>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5.75" customHeight="1">
      <c r="A42" s="49"/>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5.75" customHeight="1">
      <c r="A43" s="49"/>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5.75" customHeight="1">
      <c r="A44" s="49"/>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5.75" customHeight="1">
      <c r="A45" s="49"/>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5.75" customHeight="1">
      <c r="A46" s="49"/>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5.75" customHeight="1">
      <c r="A47" s="49"/>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5.75" customHeight="1">
      <c r="A48" s="49"/>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5.75" customHeight="1">
      <c r="A49" s="49"/>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5.75" customHeight="1">
      <c r="A50" s="49"/>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5.75" customHeight="1">
      <c r="A51" s="49"/>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5.75" customHeight="1">
      <c r="A52" s="49"/>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5.75" customHeight="1">
      <c r="A53" s="49"/>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5.75" customHeight="1">
      <c r="A54" s="49"/>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5.75" customHeight="1">
      <c r="A55" s="49"/>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5.75" customHeight="1">
      <c r="A56" s="49"/>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5.75" customHeight="1">
      <c r="A57" s="49"/>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5.75" customHeight="1">
      <c r="A58" s="49"/>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5.75" customHeight="1">
      <c r="A59" s="49"/>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5.75" customHeight="1">
      <c r="A60" s="49"/>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5.75" customHeight="1">
      <c r="A61" s="49"/>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5.75" customHeight="1">
      <c r="A62" s="49"/>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5.75" customHeight="1">
      <c r="A63" s="49"/>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5.75" customHeight="1">
      <c r="A64" s="49"/>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5.75" customHeight="1">
      <c r="A65" s="49"/>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5.75" customHeight="1">
      <c r="A66" s="49"/>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5.75" customHeight="1">
      <c r="A67" s="49"/>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5.75" customHeight="1">
      <c r="A68" s="49"/>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5.75" customHeight="1">
      <c r="A69" s="49"/>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5.75" customHeight="1">
      <c r="A70" s="49"/>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5.75" customHeight="1">
      <c r="A71" s="49"/>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5.75" customHeight="1">
      <c r="A72" s="49"/>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5.75" customHeight="1">
      <c r="A73" s="49"/>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5.75" customHeight="1">
      <c r="A74" s="49"/>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5.75" customHeight="1">
      <c r="A75" s="49"/>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5.75" customHeight="1">
      <c r="A76" s="49"/>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5.75" customHeight="1">
      <c r="A77" s="49"/>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5.75" customHeight="1">
      <c r="A78" s="49"/>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5.75" customHeight="1">
      <c r="A79" s="49"/>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5.75" customHeight="1">
      <c r="A80" s="49"/>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5.75" customHeight="1">
      <c r="A81" s="49"/>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5.75" customHeight="1">
      <c r="A82" s="49"/>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5.75" customHeight="1">
      <c r="A83" s="49"/>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5.75" customHeight="1">
      <c r="A84" s="49"/>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5.75" customHeight="1">
      <c r="A85" s="49"/>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5.75" customHeight="1">
      <c r="A86" s="49"/>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5.75" customHeight="1">
      <c r="A87" s="49"/>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5.75" customHeight="1">
      <c r="A88" s="49"/>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5.75" customHeight="1">
      <c r="A89" s="49"/>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5.75" customHeight="1">
      <c r="A90" s="49"/>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5.75" customHeight="1">
      <c r="A91" s="49"/>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5.75" customHeight="1">
      <c r="A92" s="49"/>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5.75" customHeight="1">
      <c r="A93" s="49"/>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5.75" customHeight="1">
      <c r="A94" s="49"/>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5.75" customHeight="1">
      <c r="A95" s="49"/>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5.75" customHeight="1">
      <c r="A96" s="49"/>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5.75" customHeight="1">
      <c r="A97" s="49"/>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5.75" customHeight="1">
      <c r="A98" s="49"/>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5.75" customHeight="1">
      <c r="A99" s="49"/>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5.75" customHeight="1">
      <c r="A100" s="49"/>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5.75" customHeight="1">
      <c r="A101" s="49"/>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5.75" customHeight="1">
      <c r="A102" s="49"/>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5.75" customHeight="1">
      <c r="A103" s="49"/>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5.75" customHeight="1">
      <c r="A104" s="49"/>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5.75" customHeight="1">
      <c r="A105" s="49"/>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5.75" customHeight="1">
      <c r="A106" s="49"/>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5.75" customHeight="1">
      <c r="A107" s="49"/>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5.75" customHeight="1">
      <c r="A108" s="49"/>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5.75" customHeight="1">
      <c r="A109" s="49"/>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5.75" customHeight="1">
      <c r="A110" s="49"/>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5.75" customHeight="1">
      <c r="A111" s="49"/>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5.75" customHeight="1">
      <c r="A112" s="49"/>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5.75" customHeight="1">
      <c r="A113" s="49"/>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5.75" customHeight="1">
      <c r="A114" s="49"/>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5.75" customHeight="1">
      <c r="A115" s="49"/>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5.75" customHeight="1">
      <c r="A116" s="49"/>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5.75" customHeight="1">
      <c r="A117" s="49"/>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5.75" customHeight="1">
      <c r="A118" s="49"/>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5.75" customHeight="1">
      <c r="A119" s="49"/>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5.75" customHeight="1">
      <c r="A120" s="49"/>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5.75" customHeight="1">
      <c r="A121" s="49"/>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5.75" customHeight="1">
      <c r="A122" s="49"/>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5.75" customHeight="1">
      <c r="A123" s="49"/>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5.75" customHeight="1">
      <c r="A124" s="49"/>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5.75" customHeight="1">
      <c r="A125" s="49"/>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5.75" customHeight="1">
      <c r="A126" s="49"/>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5.75" customHeight="1">
      <c r="A127" s="49"/>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5.75" customHeight="1">
      <c r="A128" s="49"/>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5.75" customHeight="1">
      <c r="A129" s="49"/>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5.75" customHeight="1">
      <c r="A130" s="49"/>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5.75" customHeight="1">
      <c r="A131" s="49"/>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5.75" customHeight="1">
      <c r="A132" s="49"/>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5.75" customHeight="1">
      <c r="A133" s="49"/>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5.75" customHeight="1">
      <c r="A134" s="49"/>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5.75" customHeight="1">
      <c r="A135" s="49"/>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5.75" customHeight="1">
      <c r="A136" s="49"/>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5.75" customHeight="1">
      <c r="A137" s="49"/>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5.75" customHeight="1">
      <c r="A138" s="49"/>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5.75" customHeight="1">
      <c r="A139" s="49"/>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5.75" customHeight="1">
      <c r="A140" s="49"/>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5.75" customHeight="1">
      <c r="A141" s="49"/>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5.75" customHeight="1">
      <c r="A142" s="49"/>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5.75" customHeight="1">
      <c r="A143" s="49"/>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5.75" customHeight="1">
      <c r="A144" s="49"/>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5.75" customHeight="1">
      <c r="A145" s="49"/>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5.75" customHeight="1">
      <c r="A146" s="49"/>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5.75" customHeight="1">
      <c r="A147" s="49"/>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5.75" customHeight="1">
      <c r="A148" s="49"/>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5.75" customHeight="1">
      <c r="A149" s="49"/>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5.75" customHeight="1">
      <c r="A150" s="49"/>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5.75" customHeight="1">
      <c r="A151" s="49"/>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5.75" customHeight="1">
      <c r="A152" s="49"/>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5.75" customHeight="1">
      <c r="A153" s="49"/>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5.75" customHeight="1">
      <c r="A154" s="49"/>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5.75" customHeight="1">
      <c r="A155" s="49"/>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5.75" customHeight="1">
      <c r="A156" s="49"/>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5.75" customHeight="1">
      <c r="A157" s="49"/>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5.75" customHeight="1">
      <c r="A158" s="49"/>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5.75" customHeight="1">
      <c r="A159" s="49"/>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5.75" customHeight="1">
      <c r="A160" s="49"/>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5.75" customHeight="1">
      <c r="A161" s="49"/>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5.75" customHeight="1">
      <c r="A162" s="49"/>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5.75" customHeight="1">
      <c r="A163" s="49"/>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5.75" customHeight="1">
      <c r="A164" s="49"/>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5.75" customHeight="1">
      <c r="A165" s="49"/>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5.75" customHeight="1">
      <c r="A166" s="49"/>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5.75" customHeight="1">
      <c r="A167" s="49"/>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5.75" customHeight="1">
      <c r="A168" s="49"/>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5.75" customHeight="1">
      <c r="A169" s="49"/>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5.75" customHeight="1">
      <c r="A170" s="49"/>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5.75" customHeight="1">
      <c r="A171" s="49"/>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5.75" customHeight="1">
      <c r="A172" s="49"/>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5.75" customHeight="1">
      <c r="A173" s="49"/>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5.75" customHeight="1">
      <c r="A174" s="49"/>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5.75" customHeight="1">
      <c r="A175" s="49"/>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5.75" customHeight="1">
      <c r="A176" s="49"/>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5.75" customHeight="1">
      <c r="A177" s="49"/>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5.75" customHeight="1">
      <c r="A178" s="49"/>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5.75" customHeight="1">
      <c r="A179" s="49"/>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5.75" customHeight="1">
      <c r="A180" s="49"/>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5.75" customHeight="1">
      <c r="A181" s="49"/>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5.75" customHeight="1">
      <c r="A182" s="49"/>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5.75" customHeight="1">
      <c r="A183" s="49"/>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5.75" customHeight="1">
      <c r="A184" s="49"/>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5.75" customHeight="1">
      <c r="A185" s="49"/>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5.75" customHeight="1">
      <c r="A186" s="49"/>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5.75" customHeight="1">
      <c r="A187" s="49"/>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5.75" customHeight="1">
      <c r="A188" s="49"/>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5.75" customHeight="1">
      <c r="A189" s="49"/>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5.75" customHeight="1">
      <c r="A190" s="49"/>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5.75" customHeight="1">
      <c r="A191" s="49"/>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5.75" customHeight="1">
      <c r="A192" s="49"/>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5.75" customHeight="1">
      <c r="A193" s="49"/>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5.75" customHeight="1">
      <c r="A194" s="49"/>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5.75" customHeight="1">
      <c r="A195" s="49"/>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5.75" customHeight="1">
      <c r="A196" s="49"/>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5.75" customHeight="1">
      <c r="A197" s="49"/>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5.75" customHeight="1">
      <c r="A198" s="49"/>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5.75" customHeight="1">
      <c r="A199" s="49"/>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5.75" customHeight="1">
      <c r="A200" s="49"/>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5.75" customHeight="1">
      <c r="A201" s="49"/>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5.75" customHeight="1">
      <c r="A202" s="49"/>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5.75" customHeight="1">
      <c r="A203" s="49"/>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5.75" customHeight="1">
      <c r="A204" s="49"/>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5.75" customHeight="1">
      <c r="A205" s="49"/>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5.75" customHeight="1">
      <c r="A206" s="49"/>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5.75" customHeight="1">
      <c r="A207" s="49"/>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5.75" customHeight="1">
      <c r="A208" s="49"/>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5.75" customHeight="1">
      <c r="A209" s="49"/>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5.75" customHeight="1">
      <c r="A210" s="49"/>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5.75" customHeight="1">
      <c r="A211" s="49"/>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5.75" customHeight="1">
      <c r="A212" s="49"/>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5.75" customHeight="1">
      <c r="A213" s="49"/>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5.75" customHeight="1">
      <c r="A214" s="49"/>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5.75" customHeight="1">
      <c r="A215" s="49"/>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5.75" customHeight="1">
      <c r="A216" s="53"/>
      <c r="B216" s="53"/>
      <c r="C216" s="54"/>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ht="15.75" customHeight="1">
      <c r="A217" s="53"/>
      <c r="B217" s="53"/>
      <c r="C217" s="54"/>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ht="15.75" customHeight="1">
      <c r="A218" s="53"/>
      <c r="B218" s="53"/>
      <c r="C218" s="54"/>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ht="15.75" customHeight="1">
      <c r="A219" s="53"/>
      <c r="B219" s="53"/>
      <c r="C219" s="54"/>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ht="15.75" customHeight="1">
      <c r="A220" s="53"/>
      <c r="B220" s="53"/>
      <c r="C220" s="54"/>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ht="15.75" customHeight="1">
      <c r="A221" s="53"/>
      <c r="B221" s="53"/>
      <c r="C221" s="54"/>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ht="15.75" customHeight="1">
      <c r="A222" s="53"/>
      <c r="B222" s="53"/>
      <c r="C222" s="54"/>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ht="15.75" customHeight="1">
      <c r="A223" s="53"/>
      <c r="B223" s="53"/>
      <c r="C223" s="54"/>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ht="15.75" customHeight="1">
      <c r="A224" s="53"/>
      <c r="B224" s="53"/>
      <c r="C224" s="54"/>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ht="15.75" customHeight="1">
      <c r="A225" s="53"/>
      <c r="B225" s="53"/>
      <c r="C225" s="54"/>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ht="15.75" customHeight="1">
      <c r="A226" s="53"/>
      <c r="B226" s="53"/>
      <c r="C226" s="54"/>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ht="15.75" customHeight="1">
      <c r="A227" s="53"/>
      <c r="B227" s="53"/>
      <c r="C227" s="54"/>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ht="15.75" customHeight="1">
      <c r="A228" s="53"/>
      <c r="B228" s="53"/>
      <c r="C228" s="54"/>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ht="15.75" customHeight="1">
      <c r="A229" s="53"/>
      <c r="B229" s="53"/>
      <c r="C229" s="54"/>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ht="15.75" customHeight="1">
      <c r="A230" s="53"/>
      <c r="B230" s="53"/>
      <c r="C230" s="54"/>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ht="15.75" customHeight="1">
      <c r="A231" s="53"/>
      <c r="B231" s="53"/>
      <c r="C231" s="54"/>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ht="15.75" customHeight="1">
      <c r="A232" s="53"/>
      <c r="B232" s="53"/>
      <c r="C232" s="54"/>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ht="15.75" customHeight="1">
      <c r="A233" s="53"/>
      <c r="B233" s="53"/>
      <c r="C233" s="54"/>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ht="15.75" customHeight="1">
      <c r="A234" s="53"/>
      <c r="B234" s="53"/>
      <c r="C234" s="54"/>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ht="15.75" customHeight="1">
      <c r="A235" s="53"/>
      <c r="B235" s="53"/>
      <c r="C235" s="54"/>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ht="15.75" customHeight="1">
      <c r="A236" s="53"/>
      <c r="B236" s="53"/>
      <c r="C236" s="54"/>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ht="15.75" customHeight="1">
      <c r="A237" s="53"/>
      <c r="B237" s="53"/>
      <c r="C237" s="54"/>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ht="15.75" customHeight="1">
      <c r="A238" s="53"/>
      <c r="B238" s="53"/>
      <c r="C238" s="54"/>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ht="15.75" customHeight="1">
      <c r="A239" s="53"/>
      <c r="B239" s="53"/>
      <c r="C239" s="54"/>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ht="15.75" customHeight="1">
      <c r="A240" s="53"/>
      <c r="B240" s="53"/>
      <c r="C240" s="54"/>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ht="15.75" customHeight="1">
      <c r="A241" s="53"/>
      <c r="B241" s="53"/>
      <c r="C241" s="54"/>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ht="15.75" customHeight="1">
      <c r="A242" s="53"/>
      <c r="B242" s="53"/>
      <c r="C242" s="54"/>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ht="15.75" customHeight="1">
      <c r="A243" s="53"/>
      <c r="B243" s="53"/>
      <c r="C243" s="54"/>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ht="15.75" customHeight="1">
      <c r="A244" s="53"/>
      <c r="B244" s="53"/>
      <c r="C244" s="54"/>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ht="15.75" customHeight="1">
      <c r="A245" s="53"/>
      <c r="B245" s="53"/>
      <c r="C245" s="54"/>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ht="15.75" customHeight="1">
      <c r="A246" s="53"/>
      <c r="B246" s="53"/>
      <c r="C246" s="54"/>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ht="15.75" customHeight="1">
      <c r="A247" s="53"/>
      <c r="B247" s="53"/>
      <c r="C247" s="54"/>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ht="15.75" customHeight="1">
      <c r="A248" s="53"/>
      <c r="B248" s="53"/>
      <c r="C248" s="54"/>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ht="15.75" customHeight="1">
      <c r="A249" s="53"/>
      <c r="B249" s="53"/>
      <c r="C249" s="54"/>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ht="15.75" customHeight="1">
      <c r="A250" s="53"/>
      <c r="B250" s="53"/>
      <c r="C250" s="54"/>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ht="15.75" customHeight="1">
      <c r="A251" s="53"/>
      <c r="B251" s="53"/>
      <c r="C251" s="54"/>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ht="15.75" customHeight="1">
      <c r="A252" s="53"/>
      <c r="B252" s="53"/>
      <c r="C252" s="54"/>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ht="15.75" customHeight="1">
      <c r="A253" s="53"/>
      <c r="B253" s="53"/>
      <c r="C253" s="54"/>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ht="15.75" customHeight="1">
      <c r="A254" s="53"/>
      <c r="B254" s="53"/>
      <c r="C254" s="54"/>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ht="15.75" customHeight="1">
      <c r="A255" s="53"/>
      <c r="B255" s="53"/>
      <c r="C255" s="54"/>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ht="15.75" customHeight="1">
      <c r="A256" s="53"/>
      <c r="B256" s="53"/>
      <c r="C256" s="54"/>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ht="15.75" customHeight="1">
      <c r="A257" s="53"/>
      <c r="B257" s="53"/>
      <c r="C257" s="54"/>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ht="15.75" customHeight="1">
      <c r="A258" s="53"/>
      <c r="B258" s="53"/>
      <c r="C258" s="54"/>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ht="15.75" customHeight="1">
      <c r="A259" s="53"/>
      <c r="B259" s="53"/>
      <c r="C259" s="54"/>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ht="15.75" customHeight="1">
      <c r="A260" s="53"/>
      <c r="B260" s="53"/>
      <c r="C260" s="54"/>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ht="15.75" customHeight="1">
      <c r="A261" s="53"/>
      <c r="B261" s="53"/>
      <c r="C261" s="54"/>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ht="15.75" customHeight="1">
      <c r="A262" s="53"/>
      <c r="B262" s="53"/>
      <c r="C262" s="54"/>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ht="15.75" customHeight="1">
      <c r="A263" s="53"/>
      <c r="B263" s="53"/>
      <c r="C263" s="54"/>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ht="15.75" customHeight="1">
      <c r="A264" s="53"/>
      <c r="B264" s="53"/>
      <c r="C264" s="54"/>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ht="15.75" customHeight="1">
      <c r="A265" s="53"/>
      <c r="B265" s="53"/>
      <c r="C265" s="54"/>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ht="15.75" customHeight="1">
      <c r="A266" s="53"/>
      <c r="B266" s="53"/>
      <c r="C266" s="54"/>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ht="15.75" customHeight="1">
      <c r="A267" s="53"/>
      <c r="B267" s="53"/>
      <c r="C267" s="54"/>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ht="15.75" customHeight="1">
      <c r="A268" s="53"/>
      <c r="B268" s="53"/>
      <c r="C268" s="54"/>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ht="15.75" customHeight="1">
      <c r="A269" s="53"/>
      <c r="B269" s="53"/>
      <c r="C269" s="54"/>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ht="15.75" customHeight="1">
      <c r="A270" s="53"/>
      <c r="B270" s="53"/>
      <c r="C270" s="54"/>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ht="15.75" customHeight="1">
      <c r="A271" s="53"/>
      <c r="B271" s="53"/>
      <c r="C271" s="54"/>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ht="15.75" customHeight="1">
      <c r="A272" s="53"/>
      <c r="B272" s="53"/>
      <c r="C272" s="54"/>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ht="15.75" customHeight="1">
      <c r="A273" s="53"/>
      <c r="B273" s="53"/>
      <c r="C273" s="54"/>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ht="15.75" customHeight="1">
      <c r="A274" s="53"/>
      <c r="B274" s="53"/>
      <c r="C274" s="54"/>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ht="15.75" customHeight="1">
      <c r="A275" s="53"/>
      <c r="B275" s="53"/>
      <c r="C275" s="54"/>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ht="15.75" customHeight="1">
      <c r="A276" s="53"/>
      <c r="B276" s="53"/>
      <c r="C276" s="54"/>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ht="15.75" customHeight="1">
      <c r="A277" s="53"/>
      <c r="B277" s="53"/>
      <c r="C277" s="54"/>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ht="15.75" customHeight="1">
      <c r="A278" s="53"/>
      <c r="B278" s="53"/>
      <c r="C278" s="54"/>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ht="15.75" customHeight="1">
      <c r="A279" s="53"/>
      <c r="B279" s="53"/>
      <c r="C279" s="54"/>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ht="15.75" customHeight="1">
      <c r="A280" s="53"/>
      <c r="B280" s="53"/>
      <c r="C280" s="54"/>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ht="15.75" customHeight="1">
      <c r="A281" s="53"/>
      <c r="B281" s="53"/>
      <c r="C281" s="54"/>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ht="15.75" customHeight="1">
      <c r="A282" s="53"/>
      <c r="B282" s="53"/>
      <c r="C282" s="54"/>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ht="15.75" customHeight="1">
      <c r="A283" s="53"/>
      <c r="B283" s="53"/>
      <c r="C283" s="54"/>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ht="15.75" customHeight="1">
      <c r="A284" s="53"/>
      <c r="B284" s="53"/>
      <c r="C284" s="54"/>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ht="15.75" customHeight="1">
      <c r="A285" s="53"/>
      <c r="B285" s="53"/>
      <c r="C285" s="54"/>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ht="15.75" customHeight="1">
      <c r="A286" s="53"/>
      <c r="B286" s="53"/>
      <c r="C286" s="54"/>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ht="15.75" customHeight="1">
      <c r="A287" s="53"/>
      <c r="B287" s="53"/>
      <c r="C287" s="54"/>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ht="15.75" customHeight="1">
      <c r="A288" s="53"/>
      <c r="B288" s="53"/>
      <c r="C288" s="54"/>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ht="15.75" customHeight="1">
      <c r="A289" s="53"/>
      <c r="B289" s="53"/>
      <c r="C289" s="54"/>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ht="15.75" customHeight="1">
      <c r="A290" s="53"/>
      <c r="B290" s="53"/>
      <c r="C290" s="54"/>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ht="15.75" customHeight="1">
      <c r="A291" s="53"/>
      <c r="B291" s="53"/>
      <c r="C291" s="54"/>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ht="15.75" customHeight="1">
      <c r="A292" s="53"/>
      <c r="B292" s="53"/>
      <c r="C292" s="54"/>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ht="15.75" customHeight="1">
      <c r="A293" s="53"/>
      <c r="B293" s="53"/>
      <c r="C293" s="54"/>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ht="15.75" customHeight="1">
      <c r="A294" s="53"/>
      <c r="B294" s="53"/>
      <c r="C294" s="54"/>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ht="15.75" customHeight="1">
      <c r="A295" s="53"/>
      <c r="B295" s="53"/>
      <c r="C295" s="54"/>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ht="15.75" customHeight="1">
      <c r="A296" s="53"/>
      <c r="B296" s="53"/>
      <c r="C296" s="54"/>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ht="15.75" customHeight="1">
      <c r="A297" s="53"/>
      <c r="B297" s="53"/>
      <c r="C297" s="54"/>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ht="15.75" customHeight="1">
      <c r="A298" s="53"/>
      <c r="B298" s="53"/>
      <c r="C298" s="54"/>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ht="15.75" customHeight="1">
      <c r="A299" s="53"/>
      <c r="B299" s="53"/>
      <c r="C299" s="54"/>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ht="15.75" customHeight="1">
      <c r="A300" s="53"/>
      <c r="B300" s="53"/>
      <c r="C300" s="54"/>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ht="15.75" customHeight="1">
      <c r="A301" s="53"/>
      <c r="B301" s="53"/>
      <c r="C301" s="54"/>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ht="15.75" customHeight="1">
      <c r="A302" s="53"/>
      <c r="B302" s="53"/>
      <c r="C302" s="54"/>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ht="15.75" customHeight="1">
      <c r="A303" s="53"/>
      <c r="B303" s="53"/>
      <c r="C303" s="54"/>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ht="15.75" customHeight="1">
      <c r="A304" s="53"/>
      <c r="B304" s="53"/>
      <c r="C304" s="54"/>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ht="15.75" customHeight="1">
      <c r="A305" s="53"/>
      <c r="B305" s="53"/>
      <c r="C305" s="54"/>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ht="15.75" customHeight="1">
      <c r="A306" s="53"/>
      <c r="B306" s="53"/>
      <c r="C306" s="54"/>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ht="15.75" customHeight="1">
      <c r="A307" s="53"/>
      <c r="B307" s="53"/>
      <c r="C307" s="54"/>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ht="15.75" customHeight="1">
      <c r="A308" s="53"/>
      <c r="B308" s="53"/>
      <c r="C308" s="54"/>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ht="15.75" customHeight="1">
      <c r="A309" s="53"/>
      <c r="B309" s="53"/>
      <c r="C309" s="54"/>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ht="15.75" customHeight="1">
      <c r="A310" s="53"/>
      <c r="B310" s="53"/>
      <c r="C310" s="54"/>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ht="15.75" customHeight="1">
      <c r="A311" s="53"/>
      <c r="B311" s="53"/>
      <c r="C311" s="54"/>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ht="15.75" customHeight="1">
      <c r="A312" s="53"/>
      <c r="B312" s="53"/>
      <c r="C312" s="54"/>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ht="15.75" customHeight="1">
      <c r="A313" s="53"/>
      <c r="B313" s="53"/>
      <c r="C313" s="54"/>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ht="15.75" customHeight="1">
      <c r="A314" s="53"/>
      <c r="B314" s="53"/>
      <c r="C314" s="54"/>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ht="15.75" customHeight="1">
      <c r="A315" s="53"/>
      <c r="B315" s="53"/>
      <c r="C315" s="54"/>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ht="15.75" customHeight="1">
      <c r="A316" s="53"/>
      <c r="B316" s="53"/>
      <c r="C316" s="54"/>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ht="15.75" customHeight="1">
      <c r="A317" s="53"/>
      <c r="B317" s="53"/>
      <c r="C317" s="54"/>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ht="15.75" customHeight="1">
      <c r="A318" s="53"/>
      <c r="B318" s="53"/>
      <c r="C318" s="54"/>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ht="15.75" customHeight="1">
      <c r="A319" s="53"/>
      <c r="B319" s="53"/>
      <c r="C319" s="54"/>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ht="15.75" customHeight="1">
      <c r="A320" s="53"/>
      <c r="B320" s="53"/>
      <c r="C320" s="54"/>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ht="15.75" customHeight="1">
      <c r="A321" s="53"/>
      <c r="B321" s="53"/>
      <c r="C321" s="54"/>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ht="15.75" customHeight="1">
      <c r="A322" s="53"/>
      <c r="B322" s="53"/>
      <c r="C322" s="54"/>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ht="15.75" customHeight="1">
      <c r="A323" s="53"/>
      <c r="B323" s="53"/>
      <c r="C323" s="54"/>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ht="15.75" customHeight="1">
      <c r="A324" s="53"/>
      <c r="B324" s="53"/>
      <c r="C324" s="54"/>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ht="15.75" customHeight="1">
      <c r="A325" s="53"/>
      <c r="B325" s="53"/>
      <c r="C325" s="54"/>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ht="15.75" customHeight="1">
      <c r="A326" s="53"/>
      <c r="B326" s="53"/>
      <c r="C326" s="54"/>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ht="15.75" customHeight="1">
      <c r="A327" s="53"/>
      <c r="B327" s="53"/>
      <c r="C327" s="54"/>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ht="15.75" customHeight="1">
      <c r="A328" s="53"/>
      <c r="B328" s="53"/>
      <c r="C328" s="54"/>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ht="15.75" customHeight="1">
      <c r="A329" s="53"/>
      <c r="B329" s="53"/>
      <c r="C329" s="54"/>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ht="15.75" customHeight="1">
      <c r="A330" s="53"/>
      <c r="B330" s="53"/>
      <c r="C330" s="54"/>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ht="15.75" customHeight="1">
      <c r="A331" s="53"/>
      <c r="B331" s="53"/>
      <c r="C331" s="54"/>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ht="15.75" customHeight="1">
      <c r="A332" s="53"/>
      <c r="B332" s="53"/>
      <c r="C332" s="54"/>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ht="15.75" customHeight="1">
      <c r="A333" s="53"/>
      <c r="B333" s="53"/>
      <c r="C333" s="54"/>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ht="15.75" customHeight="1">
      <c r="A334" s="53"/>
      <c r="B334" s="53"/>
      <c r="C334" s="54"/>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ht="15.75" customHeight="1">
      <c r="A335" s="53"/>
      <c r="B335" s="53"/>
      <c r="C335" s="54"/>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ht="15.75" customHeight="1">
      <c r="A336" s="53"/>
      <c r="B336" s="53"/>
      <c r="C336" s="54"/>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ht="15.75" customHeight="1">
      <c r="A337" s="53"/>
      <c r="B337" s="53"/>
      <c r="C337" s="54"/>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ht="15.75" customHeight="1">
      <c r="A338" s="53"/>
      <c r="B338" s="53"/>
      <c r="C338" s="54"/>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ht="15.75" customHeight="1">
      <c r="A339" s="53"/>
      <c r="B339" s="53"/>
      <c r="C339" s="54"/>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ht="15.75" customHeight="1">
      <c r="A340" s="53"/>
      <c r="B340" s="53"/>
      <c r="C340" s="54"/>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ht="15.75" customHeight="1">
      <c r="A341" s="53"/>
      <c r="B341" s="53"/>
      <c r="C341" s="54"/>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ht="15.75" customHeight="1">
      <c r="A342" s="53"/>
      <c r="B342" s="53"/>
      <c r="C342" s="54"/>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ht="15.75" customHeight="1">
      <c r="A343" s="53"/>
      <c r="B343" s="53"/>
      <c r="C343" s="54"/>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ht="15.75" customHeight="1">
      <c r="A344" s="53"/>
      <c r="B344" s="53"/>
      <c r="C344" s="54"/>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ht="15.75" customHeight="1">
      <c r="A345" s="53"/>
      <c r="B345" s="53"/>
      <c r="C345" s="54"/>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ht="15.75" customHeight="1">
      <c r="A346" s="53"/>
      <c r="B346" s="53"/>
      <c r="C346" s="54"/>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ht="15.75" customHeight="1">
      <c r="A347" s="53"/>
      <c r="B347" s="53"/>
      <c r="C347" s="54"/>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ht="15.75" customHeight="1">
      <c r="A348" s="53"/>
      <c r="B348" s="53"/>
      <c r="C348" s="54"/>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ht="15.75" customHeight="1">
      <c r="A349" s="53"/>
      <c r="B349" s="53"/>
      <c r="C349" s="54"/>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ht="15.75" customHeight="1">
      <c r="A350" s="53"/>
      <c r="B350" s="53"/>
      <c r="C350" s="54"/>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ht="15.75" customHeight="1">
      <c r="A351" s="53"/>
      <c r="B351" s="53"/>
      <c r="C351" s="54"/>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ht="15.75" customHeight="1">
      <c r="A352" s="53"/>
      <c r="B352" s="53"/>
      <c r="C352" s="54"/>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ht="15.75" customHeight="1">
      <c r="A353" s="53"/>
      <c r="B353" s="53"/>
      <c r="C353" s="54"/>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ht="15.75" customHeight="1">
      <c r="A354" s="53"/>
      <c r="B354" s="53"/>
      <c r="C354" s="54"/>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ht="15.75" customHeight="1">
      <c r="A355" s="53"/>
      <c r="B355" s="53"/>
      <c r="C355" s="54"/>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ht="15.75" customHeight="1">
      <c r="A356" s="53"/>
      <c r="B356" s="53"/>
      <c r="C356" s="54"/>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ht="15.75" customHeight="1">
      <c r="A357" s="53"/>
      <c r="B357" s="53"/>
      <c r="C357" s="54"/>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ht="15.75" customHeight="1">
      <c r="A358" s="53"/>
      <c r="B358" s="53"/>
      <c r="C358" s="54"/>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ht="15.75" customHeight="1">
      <c r="A359" s="53"/>
      <c r="B359" s="53"/>
      <c r="C359" s="54"/>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ht="15.75" customHeight="1">
      <c r="A360" s="53"/>
      <c r="B360" s="53"/>
      <c r="C360" s="54"/>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ht="15.75" customHeight="1">
      <c r="A361" s="53"/>
      <c r="B361" s="53"/>
      <c r="C361" s="54"/>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ht="15.75" customHeight="1">
      <c r="A362" s="53"/>
      <c r="B362" s="53"/>
      <c r="C362" s="54"/>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ht="15.75" customHeight="1">
      <c r="A363" s="53"/>
      <c r="B363" s="53"/>
      <c r="C363" s="54"/>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ht="15.75" customHeight="1">
      <c r="A364" s="53"/>
      <c r="B364" s="53"/>
      <c r="C364" s="54"/>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ht="15.75" customHeight="1">
      <c r="A365" s="53"/>
      <c r="B365" s="53"/>
      <c r="C365" s="54"/>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ht="15.75" customHeight="1">
      <c r="A366" s="53"/>
      <c r="B366" s="53"/>
      <c r="C366" s="54"/>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ht="15.75" customHeight="1">
      <c r="A367" s="53"/>
      <c r="B367" s="53"/>
      <c r="C367" s="54"/>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ht="15.75" customHeight="1">
      <c r="A368" s="53"/>
      <c r="B368" s="53"/>
      <c r="C368" s="54"/>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ht="15.75" customHeight="1">
      <c r="A369" s="53"/>
      <c r="B369" s="53"/>
      <c r="C369" s="54"/>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ht="15.75" customHeight="1">
      <c r="A370" s="53"/>
      <c r="B370" s="53"/>
      <c r="C370" s="54"/>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ht="15.75" customHeight="1">
      <c r="A371" s="53"/>
      <c r="B371" s="53"/>
      <c r="C371" s="54"/>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ht="15.75" customHeight="1">
      <c r="A372" s="53"/>
      <c r="B372" s="53"/>
      <c r="C372" s="54"/>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ht="15.75" customHeight="1">
      <c r="A373" s="53"/>
      <c r="B373" s="53"/>
      <c r="C373" s="54"/>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ht="15.75" customHeight="1">
      <c r="A374" s="53"/>
      <c r="B374" s="53"/>
      <c r="C374" s="54"/>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ht="15.75" customHeight="1">
      <c r="A375" s="53"/>
      <c r="B375" s="53"/>
      <c r="C375" s="54"/>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ht="15.75" customHeight="1">
      <c r="A376" s="53"/>
      <c r="B376" s="53"/>
      <c r="C376" s="54"/>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ht="15.75" customHeight="1">
      <c r="A377" s="53"/>
      <c r="B377" s="53"/>
      <c r="C377" s="54"/>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ht="15.75" customHeight="1">
      <c r="A378" s="53"/>
      <c r="B378" s="53"/>
      <c r="C378" s="54"/>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ht="15.75" customHeight="1">
      <c r="A379" s="53"/>
      <c r="B379" s="53"/>
      <c r="C379" s="54"/>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ht="15.75" customHeight="1">
      <c r="A380" s="53"/>
      <c r="B380" s="53"/>
      <c r="C380" s="54"/>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ht="15.75" customHeight="1">
      <c r="A381" s="53"/>
      <c r="B381" s="53"/>
      <c r="C381" s="54"/>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ht="15.75" customHeight="1">
      <c r="A382" s="53"/>
      <c r="B382" s="53"/>
      <c r="C382" s="54"/>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ht="15.75" customHeight="1">
      <c r="A383" s="53"/>
      <c r="B383" s="53"/>
      <c r="C383" s="54"/>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ht="15.75" customHeight="1">
      <c r="A384" s="53"/>
      <c r="B384" s="53"/>
      <c r="C384" s="54"/>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ht="15.75" customHeight="1">
      <c r="A385" s="53"/>
      <c r="B385" s="53"/>
      <c r="C385" s="54"/>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ht="15.75" customHeight="1">
      <c r="A386" s="53"/>
      <c r="B386" s="53"/>
      <c r="C386" s="54"/>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ht="15.75" customHeight="1">
      <c r="A387" s="53"/>
      <c r="B387" s="53"/>
      <c r="C387" s="54"/>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ht="15.75" customHeight="1">
      <c r="A388" s="53"/>
      <c r="B388" s="53"/>
      <c r="C388" s="54"/>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ht="15.75" customHeight="1">
      <c r="A389" s="53"/>
      <c r="B389" s="53"/>
      <c r="C389" s="54"/>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ht="15.75" customHeight="1">
      <c r="A390" s="53"/>
      <c r="B390" s="53"/>
      <c r="C390" s="54"/>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ht="15.75" customHeight="1">
      <c r="A391" s="53"/>
      <c r="B391" s="53"/>
      <c r="C391" s="54"/>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ht="15.75" customHeight="1">
      <c r="A392" s="53"/>
      <c r="B392" s="53"/>
      <c r="C392" s="54"/>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ht="15.75" customHeight="1">
      <c r="A393" s="53"/>
      <c r="B393" s="53"/>
      <c r="C393" s="54"/>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ht="15.75" customHeight="1">
      <c r="A394" s="53"/>
      <c r="B394" s="53"/>
      <c r="C394" s="54"/>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ht="15.75" customHeight="1">
      <c r="A395" s="53"/>
      <c r="B395" s="53"/>
      <c r="C395" s="54"/>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ht="15.75" customHeight="1">
      <c r="A396" s="53"/>
      <c r="B396" s="53"/>
      <c r="C396" s="54"/>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ht="15.75" customHeight="1">
      <c r="A397" s="53"/>
      <c r="B397" s="53"/>
      <c r="C397" s="54"/>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ht="15.75" customHeight="1">
      <c r="A398" s="53"/>
      <c r="B398" s="53"/>
      <c r="C398" s="54"/>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ht="15.75" customHeight="1">
      <c r="A399" s="53"/>
      <c r="B399" s="53"/>
      <c r="C399" s="54"/>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ht="15.75" customHeight="1">
      <c r="A400" s="53"/>
      <c r="B400" s="53"/>
      <c r="C400" s="54"/>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ht="15.75" customHeight="1">
      <c r="A401" s="53"/>
      <c r="B401" s="53"/>
      <c r="C401" s="54"/>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ht="15.75" customHeight="1">
      <c r="A402" s="53"/>
      <c r="B402" s="53"/>
      <c r="C402" s="54"/>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ht="15.75" customHeight="1">
      <c r="A403" s="53"/>
      <c r="B403" s="53"/>
      <c r="C403" s="54"/>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ht="15.75" customHeight="1">
      <c r="A404" s="53"/>
      <c r="B404" s="53"/>
      <c r="C404" s="54"/>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ht="15.75" customHeight="1">
      <c r="A405" s="53"/>
      <c r="B405" s="53"/>
      <c r="C405" s="54"/>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ht="15.75" customHeight="1">
      <c r="A406" s="53"/>
      <c r="B406" s="53"/>
      <c r="C406" s="54"/>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ht="15.75" customHeight="1">
      <c r="A407" s="53"/>
      <c r="B407" s="53"/>
      <c r="C407" s="54"/>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ht="15.75" customHeight="1">
      <c r="A408" s="53"/>
      <c r="B408" s="53"/>
      <c r="C408" s="54"/>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ht="15.75" customHeight="1">
      <c r="A409" s="53"/>
      <c r="B409" s="53"/>
      <c r="C409" s="54"/>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ht="15.75" customHeight="1">
      <c r="A410" s="53"/>
      <c r="B410" s="53"/>
      <c r="C410" s="54"/>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ht="15.75" customHeight="1">
      <c r="A411" s="53"/>
      <c r="B411" s="53"/>
      <c r="C411" s="54"/>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ht="15.75" customHeight="1">
      <c r="A412" s="53"/>
      <c r="B412" s="53"/>
      <c r="C412" s="54"/>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ht="15.75" customHeight="1">
      <c r="A413" s="53"/>
      <c r="B413" s="53"/>
      <c r="C413" s="54"/>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ht="15.75" customHeight="1">
      <c r="A414" s="53"/>
      <c r="B414" s="53"/>
      <c r="C414" s="54"/>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ht="15.75" customHeight="1">
      <c r="A415" s="53"/>
      <c r="B415" s="53"/>
      <c r="C415" s="54"/>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ht="15.75" customHeight="1">
      <c r="A416" s="53"/>
      <c r="B416" s="53"/>
      <c r="C416" s="54"/>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ht="15.75" customHeight="1">
      <c r="A417" s="53"/>
      <c r="B417" s="53"/>
      <c r="C417" s="54"/>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ht="15.75" customHeight="1">
      <c r="A418" s="53"/>
      <c r="B418" s="53"/>
      <c r="C418" s="54"/>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ht="15.75" customHeight="1">
      <c r="A419" s="53"/>
      <c r="B419" s="53"/>
      <c r="C419" s="54"/>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ht="15.75" customHeight="1">
      <c r="A420" s="53"/>
      <c r="B420" s="53"/>
      <c r="C420" s="54"/>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ht="15.75" customHeight="1">
      <c r="A421" s="53"/>
      <c r="B421" s="53"/>
      <c r="C421" s="54"/>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ht="15.75" customHeight="1">
      <c r="A422" s="53"/>
      <c r="B422" s="53"/>
      <c r="C422" s="54"/>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ht="15.75" customHeight="1">
      <c r="A423" s="53"/>
      <c r="B423" s="53"/>
      <c r="C423" s="54"/>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ht="15.75" customHeight="1">
      <c r="A424" s="53"/>
      <c r="B424" s="53"/>
      <c r="C424" s="54"/>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ht="15.75" customHeight="1">
      <c r="A425" s="53"/>
      <c r="B425" s="53"/>
      <c r="C425" s="54"/>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ht="15.75" customHeight="1">
      <c r="A426" s="53"/>
      <c r="B426" s="53"/>
      <c r="C426" s="54"/>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ht="15.75" customHeight="1">
      <c r="A427" s="53"/>
      <c r="B427" s="53"/>
      <c r="C427" s="54"/>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ht="15.75" customHeight="1">
      <c r="A428" s="53"/>
      <c r="B428" s="53"/>
      <c r="C428" s="54"/>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ht="15.75" customHeight="1">
      <c r="A429" s="53"/>
      <c r="B429" s="53"/>
      <c r="C429" s="54"/>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ht="15.75" customHeight="1">
      <c r="A430" s="53"/>
      <c r="B430" s="53"/>
      <c r="C430" s="54"/>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ht="15.75" customHeight="1">
      <c r="A431" s="53"/>
      <c r="B431" s="53"/>
      <c r="C431" s="54"/>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ht="15.75" customHeight="1">
      <c r="A432" s="53"/>
      <c r="B432" s="53"/>
      <c r="C432" s="54"/>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ht="15.75" customHeight="1">
      <c r="A433" s="53"/>
      <c r="B433" s="53"/>
      <c r="C433" s="54"/>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ht="15.75" customHeight="1">
      <c r="A434" s="53"/>
      <c r="B434" s="53"/>
      <c r="C434" s="54"/>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ht="15.75" customHeight="1">
      <c r="A435" s="53"/>
      <c r="B435" s="53"/>
      <c r="C435" s="54"/>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ht="15.75" customHeight="1">
      <c r="A436" s="53"/>
      <c r="B436" s="53"/>
      <c r="C436" s="54"/>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ht="15.75" customHeight="1">
      <c r="A437" s="53"/>
      <c r="B437" s="53"/>
      <c r="C437" s="54"/>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ht="15.75" customHeight="1">
      <c r="A438" s="53"/>
      <c r="B438" s="53"/>
      <c r="C438" s="54"/>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ht="15.75" customHeight="1">
      <c r="A439" s="53"/>
      <c r="B439" s="53"/>
      <c r="C439" s="54"/>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ht="15.75" customHeight="1">
      <c r="A440" s="53"/>
      <c r="B440" s="53"/>
      <c r="C440" s="54"/>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ht="15.75" customHeight="1">
      <c r="A441" s="53"/>
      <c r="B441" s="53"/>
      <c r="C441" s="54"/>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ht="15.75" customHeight="1">
      <c r="A442" s="53"/>
      <c r="B442" s="53"/>
      <c r="C442" s="54"/>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ht="15.75" customHeight="1">
      <c r="A443" s="53"/>
      <c r="B443" s="53"/>
      <c r="C443" s="54"/>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ht="15.75" customHeight="1">
      <c r="A444" s="53"/>
      <c r="B444" s="53"/>
      <c r="C444" s="54"/>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ht="15.75" customHeight="1">
      <c r="A445" s="53"/>
      <c r="B445" s="53"/>
      <c r="C445" s="54"/>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ht="15.75" customHeight="1">
      <c r="A446" s="53"/>
      <c r="B446" s="53"/>
      <c r="C446" s="54"/>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ht="15.75" customHeight="1">
      <c r="A447" s="53"/>
      <c r="B447" s="53"/>
      <c r="C447" s="54"/>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ht="15.75" customHeight="1">
      <c r="A448" s="53"/>
      <c r="B448" s="53"/>
      <c r="C448" s="54"/>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ht="15.75" customHeight="1">
      <c r="A449" s="53"/>
      <c r="B449" s="53"/>
      <c r="C449" s="54"/>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ht="15.75" customHeight="1">
      <c r="A450" s="53"/>
      <c r="B450" s="53"/>
      <c r="C450" s="54"/>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ht="15.75" customHeight="1">
      <c r="A451" s="53"/>
      <c r="B451" s="53"/>
      <c r="C451" s="54"/>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ht="15.75" customHeight="1">
      <c r="A452" s="53"/>
      <c r="B452" s="53"/>
      <c r="C452" s="54"/>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ht="15.75" customHeight="1">
      <c r="A453" s="53"/>
      <c r="B453" s="53"/>
      <c r="C453" s="54"/>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ht="15.75" customHeight="1">
      <c r="A454" s="53"/>
      <c r="B454" s="53"/>
      <c r="C454" s="54"/>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ht="15.75" customHeight="1">
      <c r="A455" s="53"/>
      <c r="B455" s="53"/>
      <c r="C455" s="54"/>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ht="15.75" customHeight="1">
      <c r="A456" s="53"/>
      <c r="B456" s="53"/>
      <c r="C456" s="54"/>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ht="15.75" customHeight="1">
      <c r="A457" s="53"/>
      <c r="B457" s="53"/>
      <c r="C457" s="54"/>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ht="15.75" customHeight="1">
      <c r="A458" s="53"/>
      <c r="B458" s="53"/>
      <c r="C458" s="54"/>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ht="15.75" customHeight="1">
      <c r="A459" s="53"/>
      <c r="B459" s="53"/>
      <c r="C459" s="54"/>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ht="15.75" customHeight="1">
      <c r="A460" s="53"/>
      <c r="B460" s="53"/>
      <c r="C460" s="54"/>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ht="15.75" customHeight="1">
      <c r="A461" s="53"/>
      <c r="B461" s="53"/>
      <c r="C461" s="54"/>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ht="15.75" customHeight="1">
      <c r="A462" s="53"/>
      <c r="B462" s="53"/>
      <c r="C462" s="54"/>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ht="15.75" customHeight="1">
      <c r="A463" s="53"/>
      <c r="B463" s="53"/>
      <c r="C463" s="54"/>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ht="15.75" customHeight="1">
      <c r="A464" s="53"/>
      <c r="B464" s="53"/>
      <c r="C464" s="54"/>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ht="15.75" customHeight="1">
      <c r="A465" s="53"/>
      <c r="B465" s="53"/>
      <c r="C465" s="54"/>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ht="15.75" customHeight="1">
      <c r="A466" s="53"/>
      <c r="B466" s="53"/>
      <c r="C466" s="54"/>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ht="15.75" customHeight="1">
      <c r="A467" s="53"/>
      <c r="B467" s="53"/>
      <c r="C467" s="54"/>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ht="15.75" customHeight="1">
      <c r="A468" s="53"/>
      <c r="B468" s="53"/>
      <c r="C468" s="54"/>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ht="15.75" customHeight="1">
      <c r="A469" s="53"/>
      <c r="B469" s="53"/>
      <c r="C469" s="54"/>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ht="15.75" customHeight="1">
      <c r="A470" s="53"/>
      <c r="B470" s="53"/>
      <c r="C470" s="54"/>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ht="15.75" customHeight="1">
      <c r="A471" s="53"/>
      <c r="B471" s="53"/>
      <c r="C471" s="54"/>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ht="15.75" customHeight="1">
      <c r="A472" s="53"/>
      <c r="B472" s="53"/>
      <c r="C472" s="54"/>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ht="15.75" customHeight="1">
      <c r="A473" s="53"/>
      <c r="B473" s="53"/>
      <c r="C473" s="54"/>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ht="15.75" customHeight="1">
      <c r="A474" s="53"/>
      <c r="B474" s="53"/>
      <c r="C474" s="54"/>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ht="15.75" customHeight="1">
      <c r="A475" s="53"/>
      <c r="B475" s="53"/>
      <c r="C475" s="54"/>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ht="15.75" customHeight="1">
      <c r="A476" s="53"/>
      <c r="B476" s="53"/>
      <c r="C476" s="54"/>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ht="15.75" customHeight="1">
      <c r="A477" s="53"/>
      <c r="B477" s="53"/>
      <c r="C477" s="54"/>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ht="15.75" customHeight="1">
      <c r="A478" s="53"/>
      <c r="B478" s="53"/>
      <c r="C478" s="54"/>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ht="15.75" customHeight="1">
      <c r="A479" s="53"/>
      <c r="B479" s="53"/>
      <c r="C479" s="54"/>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ht="15.75" customHeight="1">
      <c r="A480" s="53"/>
      <c r="B480" s="53"/>
      <c r="C480" s="54"/>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ht="15.75" customHeight="1">
      <c r="A481" s="53"/>
      <c r="B481" s="53"/>
      <c r="C481" s="54"/>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ht="15.75" customHeight="1">
      <c r="A482" s="53"/>
      <c r="B482" s="53"/>
      <c r="C482" s="54"/>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ht="15.75" customHeight="1">
      <c r="A483" s="53"/>
      <c r="B483" s="53"/>
      <c r="C483" s="54"/>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ht="15.75" customHeight="1">
      <c r="A484" s="53"/>
      <c r="B484" s="53"/>
      <c r="C484" s="54"/>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ht="15.75" customHeight="1">
      <c r="A485" s="53"/>
      <c r="B485" s="53"/>
      <c r="C485" s="54"/>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ht="15.75" customHeight="1">
      <c r="A486" s="53"/>
      <c r="B486" s="53"/>
      <c r="C486" s="54"/>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ht="15.75" customHeight="1">
      <c r="A487" s="53"/>
      <c r="B487" s="53"/>
      <c r="C487" s="54"/>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ht="15.75" customHeight="1">
      <c r="A488" s="53"/>
      <c r="B488" s="53"/>
      <c r="C488" s="54"/>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ht="15.75" customHeight="1">
      <c r="A489" s="53"/>
      <c r="B489" s="53"/>
      <c r="C489" s="54"/>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ht="15.75" customHeight="1">
      <c r="A490" s="53"/>
      <c r="B490" s="53"/>
      <c r="C490" s="54"/>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ht="15.75" customHeight="1">
      <c r="A491" s="53"/>
      <c r="B491" s="53"/>
      <c r="C491" s="54"/>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ht="15.75" customHeight="1">
      <c r="A492" s="53"/>
      <c r="B492" s="53"/>
      <c r="C492" s="54"/>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ht="15.75" customHeight="1">
      <c r="A493" s="53"/>
      <c r="B493" s="53"/>
      <c r="C493" s="54"/>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ht="15.75" customHeight="1">
      <c r="A494" s="53"/>
      <c r="B494" s="53"/>
      <c r="C494" s="54"/>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ht="15.75" customHeight="1">
      <c r="A495" s="53"/>
      <c r="B495" s="53"/>
      <c r="C495" s="54"/>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ht="15.75" customHeight="1">
      <c r="A496" s="53"/>
      <c r="B496" s="53"/>
      <c r="C496" s="54"/>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ht="15.75" customHeight="1">
      <c r="A497" s="53"/>
      <c r="B497" s="53"/>
      <c r="C497" s="54"/>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ht="15.75" customHeight="1">
      <c r="A498" s="53"/>
      <c r="B498" s="53"/>
      <c r="C498" s="54"/>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ht="15.75" customHeight="1">
      <c r="A499" s="53"/>
      <c r="B499" s="53"/>
      <c r="C499" s="54"/>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ht="15.75" customHeight="1">
      <c r="A500" s="53"/>
      <c r="B500" s="53"/>
      <c r="C500" s="54"/>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ht="15.75" customHeight="1">
      <c r="A501" s="53"/>
      <c r="B501" s="53"/>
      <c r="C501" s="54"/>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ht="15.75" customHeight="1">
      <c r="A502" s="53"/>
      <c r="B502" s="53"/>
      <c r="C502" s="54"/>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ht="15.75" customHeight="1">
      <c r="A503" s="53"/>
      <c r="B503" s="53"/>
      <c r="C503" s="54"/>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ht="15.75" customHeight="1">
      <c r="A504" s="53"/>
      <c r="B504" s="53"/>
      <c r="C504" s="54"/>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ht="15.75" customHeight="1">
      <c r="A505" s="53"/>
      <c r="B505" s="53"/>
      <c r="C505" s="54"/>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ht="15.75" customHeight="1">
      <c r="A506" s="53"/>
      <c r="B506" s="53"/>
      <c r="C506" s="54"/>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ht="15.75" customHeight="1">
      <c r="A507" s="53"/>
      <c r="B507" s="53"/>
      <c r="C507" s="54"/>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ht="15.75" customHeight="1">
      <c r="A508" s="53"/>
      <c r="B508" s="53"/>
      <c r="C508" s="54"/>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ht="15.75" customHeight="1">
      <c r="A509" s="53"/>
      <c r="B509" s="53"/>
      <c r="C509" s="54"/>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ht="15.75" customHeight="1">
      <c r="A510" s="53"/>
      <c r="B510" s="53"/>
      <c r="C510" s="54"/>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ht="15.75" customHeight="1">
      <c r="A511" s="53"/>
      <c r="B511" s="53"/>
      <c r="C511" s="54"/>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ht="15.75" customHeight="1">
      <c r="A512" s="53"/>
      <c r="B512" s="53"/>
      <c r="C512" s="54"/>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ht="15.75" customHeight="1">
      <c r="A513" s="53"/>
      <c r="B513" s="53"/>
      <c r="C513" s="54"/>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ht="15.75" customHeight="1">
      <c r="A514" s="53"/>
      <c r="B514" s="53"/>
      <c r="C514" s="54"/>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ht="15.75" customHeight="1">
      <c r="A515" s="53"/>
      <c r="B515" s="53"/>
      <c r="C515" s="54"/>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ht="15.75" customHeight="1">
      <c r="A516" s="53"/>
      <c r="B516" s="53"/>
      <c r="C516" s="54"/>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ht="15.75" customHeight="1">
      <c r="A517" s="53"/>
      <c r="B517" s="53"/>
      <c r="C517" s="54"/>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ht="15.75" customHeight="1">
      <c r="A518" s="53"/>
      <c r="B518" s="53"/>
      <c r="C518" s="54"/>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ht="15.75" customHeight="1">
      <c r="A519" s="53"/>
      <c r="B519" s="53"/>
      <c r="C519" s="54"/>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ht="15.75" customHeight="1">
      <c r="A520" s="53"/>
      <c r="B520" s="53"/>
      <c r="C520" s="54"/>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ht="15.75" customHeight="1">
      <c r="A521" s="53"/>
      <c r="B521" s="53"/>
      <c r="C521" s="54"/>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ht="15.75" customHeight="1">
      <c r="A522" s="53"/>
      <c r="B522" s="53"/>
      <c r="C522" s="54"/>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ht="15.75" customHeight="1">
      <c r="A523" s="53"/>
      <c r="B523" s="53"/>
      <c r="C523" s="54"/>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ht="15.75" customHeight="1">
      <c r="A524" s="53"/>
      <c r="B524" s="53"/>
      <c r="C524" s="54"/>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ht="15.75" customHeight="1">
      <c r="A525" s="53"/>
      <c r="B525" s="53"/>
      <c r="C525" s="54"/>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ht="15.75" customHeight="1">
      <c r="A526" s="53"/>
      <c r="B526" s="53"/>
      <c r="C526" s="54"/>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ht="15.75" customHeight="1">
      <c r="A527" s="53"/>
      <c r="B527" s="53"/>
      <c r="C527" s="54"/>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ht="15.75" customHeight="1">
      <c r="A528" s="53"/>
      <c r="B528" s="53"/>
      <c r="C528" s="54"/>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ht="15.75" customHeight="1">
      <c r="A529" s="53"/>
      <c r="B529" s="53"/>
      <c r="C529" s="54"/>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ht="15.75" customHeight="1">
      <c r="A530" s="53"/>
      <c r="B530" s="53"/>
      <c r="C530" s="54"/>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ht="15.75" customHeight="1">
      <c r="A531" s="53"/>
      <c r="B531" s="53"/>
      <c r="C531" s="54"/>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ht="15.75" customHeight="1">
      <c r="A532" s="53"/>
      <c r="B532" s="53"/>
      <c r="C532" s="54"/>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ht="15.75" customHeight="1">
      <c r="A533" s="53"/>
      <c r="B533" s="53"/>
      <c r="C533" s="54"/>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ht="15.75" customHeight="1">
      <c r="A534" s="53"/>
      <c r="B534" s="53"/>
      <c r="C534" s="54"/>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ht="15.75" customHeight="1">
      <c r="A535" s="53"/>
      <c r="B535" s="53"/>
      <c r="C535" s="54"/>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ht="15.75" customHeight="1">
      <c r="A536" s="53"/>
      <c r="B536" s="53"/>
      <c r="C536" s="54"/>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ht="15.75" customHeight="1">
      <c r="A537" s="53"/>
      <c r="B537" s="53"/>
      <c r="C537" s="54"/>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ht="15.75" customHeight="1">
      <c r="A538" s="53"/>
      <c r="B538" s="53"/>
      <c r="C538" s="54"/>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ht="15.75" customHeight="1">
      <c r="A539" s="53"/>
      <c r="B539" s="53"/>
      <c r="C539" s="54"/>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ht="15.75" customHeight="1">
      <c r="A540" s="53"/>
      <c r="B540" s="53"/>
      <c r="C540" s="54"/>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ht="15.75" customHeight="1">
      <c r="A541" s="53"/>
      <c r="B541" s="53"/>
      <c r="C541" s="54"/>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ht="15.75" customHeight="1">
      <c r="A542" s="53"/>
      <c r="B542" s="53"/>
      <c r="C542" s="54"/>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ht="15.75" customHeight="1">
      <c r="A543" s="53"/>
      <c r="B543" s="53"/>
      <c r="C543" s="54"/>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ht="15.75" customHeight="1">
      <c r="A544" s="53"/>
      <c r="B544" s="53"/>
      <c r="C544" s="54"/>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ht="15.75" customHeight="1">
      <c r="A545" s="53"/>
      <c r="B545" s="53"/>
      <c r="C545" s="54"/>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ht="15.75" customHeight="1">
      <c r="A546" s="53"/>
      <c r="B546" s="53"/>
      <c r="C546" s="54"/>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ht="15.75" customHeight="1">
      <c r="A547" s="53"/>
      <c r="B547" s="53"/>
      <c r="C547" s="54"/>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ht="15.75" customHeight="1">
      <c r="A548" s="53"/>
      <c r="B548" s="53"/>
      <c r="C548" s="54"/>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ht="15.75" customHeight="1">
      <c r="A549" s="53"/>
      <c r="B549" s="53"/>
      <c r="C549" s="54"/>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ht="15.75" customHeight="1">
      <c r="A550" s="53"/>
      <c r="B550" s="53"/>
      <c r="C550" s="54"/>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ht="15.75" customHeight="1">
      <c r="A551" s="53"/>
      <c r="B551" s="53"/>
      <c r="C551" s="54"/>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ht="15.75" customHeight="1">
      <c r="A552" s="53"/>
      <c r="B552" s="53"/>
      <c r="C552" s="54"/>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ht="15.75" customHeight="1">
      <c r="A553" s="53"/>
      <c r="B553" s="53"/>
      <c r="C553" s="54"/>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ht="15.75" customHeight="1">
      <c r="A554" s="53"/>
      <c r="B554" s="53"/>
      <c r="C554" s="54"/>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ht="15.75" customHeight="1">
      <c r="A555" s="53"/>
      <c r="B555" s="53"/>
      <c r="C555" s="54"/>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ht="15.75" customHeight="1">
      <c r="A556" s="53"/>
      <c r="B556" s="53"/>
      <c r="C556" s="54"/>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ht="15.75" customHeight="1">
      <c r="A557" s="53"/>
      <c r="B557" s="53"/>
      <c r="C557" s="54"/>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ht="15.75" customHeight="1">
      <c r="A558" s="53"/>
      <c r="B558" s="53"/>
      <c r="C558" s="54"/>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ht="15.75" customHeight="1">
      <c r="A559" s="53"/>
      <c r="B559" s="53"/>
      <c r="C559" s="54"/>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ht="15.75" customHeight="1">
      <c r="A560" s="53"/>
      <c r="B560" s="53"/>
      <c r="C560" s="54"/>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ht="15.75" customHeight="1">
      <c r="A561" s="53"/>
      <c r="B561" s="53"/>
      <c r="C561" s="54"/>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ht="15.75" customHeight="1">
      <c r="A562" s="53"/>
      <c r="B562" s="53"/>
      <c r="C562" s="54"/>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ht="15.75" customHeight="1">
      <c r="A563" s="53"/>
      <c r="B563" s="53"/>
      <c r="C563" s="54"/>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ht="15.75" customHeight="1">
      <c r="A564" s="53"/>
      <c r="B564" s="53"/>
      <c r="C564" s="54"/>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ht="15.75" customHeight="1">
      <c r="A565" s="53"/>
      <c r="B565" s="53"/>
      <c r="C565" s="54"/>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ht="15.75" customHeight="1">
      <c r="A566" s="53"/>
      <c r="B566" s="53"/>
      <c r="C566" s="54"/>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ht="15.75" customHeight="1">
      <c r="A567" s="53"/>
      <c r="B567" s="53"/>
      <c r="C567" s="54"/>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ht="15.75" customHeight="1">
      <c r="A568" s="53"/>
      <c r="B568" s="53"/>
      <c r="C568" s="54"/>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ht="15.75" customHeight="1">
      <c r="A569" s="53"/>
      <c r="B569" s="53"/>
      <c r="C569" s="54"/>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ht="15.75" customHeight="1">
      <c r="A570" s="53"/>
      <c r="B570" s="53"/>
      <c r="C570" s="54"/>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ht="15.75" customHeight="1">
      <c r="A571" s="53"/>
      <c r="B571" s="53"/>
      <c r="C571" s="54"/>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ht="15.75" customHeight="1">
      <c r="A572" s="53"/>
      <c r="B572" s="53"/>
      <c r="C572" s="54"/>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ht="15.75" customHeight="1">
      <c r="A573" s="53"/>
      <c r="B573" s="53"/>
      <c r="C573" s="54"/>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ht="15.75" customHeight="1">
      <c r="A574" s="53"/>
      <c r="B574" s="53"/>
      <c r="C574" s="54"/>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ht="15.75" customHeight="1">
      <c r="A575" s="53"/>
      <c r="B575" s="53"/>
      <c r="C575" s="54"/>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ht="15.75" customHeight="1">
      <c r="A576" s="53"/>
      <c r="B576" s="53"/>
      <c r="C576" s="54"/>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ht="15.75" customHeight="1">
      <c r="A577" s="53"/>
      <c r="B577" s="53"/>
      <c r="C577" s="54"/>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ht="15.75" customHeight="1">
      <c r="A578" s="53"/>
      <c r="B578" s="53"/>
      <c r="C578" s="54"/>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ht="15.75" customHeight="1">
      <c r="A579" s="53"/>
      <c r="B579" s="53"/>
      <c r="C579" s="54"/>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ht="15.75" customHeight="1">
      <c r="A580" s="53"/>
      <c r="B580" s="53"/>
      <c r="C580" s="54"/>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ht="15.75" customHeight="1">
      <c r="A581" s="53"/>
      <c r="B581" s="53"/>
      <c r="C581" s="54"/>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ht="15.75" customHeight="1">
      <c r="A582" s="53"/>
      <c r="B582" s="53"/>
      <c r="C582" s="54"/>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ht="15.75" customHeight="1">
      <c r="A583" s="53"/>
      <c r="B583" s="53"/>
      <c r="C583" s="54"/>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ht="15.75" customHeight="1">
      <c r="A584" s="53"/>
      <c r="B584" s="53"/>
      <c r="C584" s="54"/>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ht="15.75" customHeight="1">
      <c r="A585" s="53"/>
      <c r="B585" s="53"/>
      <c r="C585" s="54"/>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ht="15.75" customHeight="1">
      <c r="A586" s="53"/>
      <c r="B586" s="53"/>
      <c r="C586" s="54"/>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ht="15.75" customHeight="1">
      <c r="A587" s="53"/>
      <c r="B587" s="53"/>
      <c r="C587" s="54"/>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ht="15.75" customHeight="1">
      <c r="A588" s="53"/>
      <c r="B588" s="53"/>
      <c r="C588" s="54"/>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ht="15.75" customHeight="1">
      <c r="A589" s="53"/>
      <c r="B589" s="53"/>
      <c r="C589" s="54"/>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ht="15.75" customHeight="1">
      <c r="A590" s="53"/>
      <c r="B590" s="53"/>
      <c r="C590" s="54"/>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ht="15.75" customHeight="1">
      <c r="A591" s="53"/>
      <c r="B591" s="53"/>
      <c r="C591" s="54"/>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ht="15.75" customHeight="1">
      <c r="A592" s="53"/>
      <c r="B592" s="53"/>
      <c r="C592" s="54"/>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ht="15.75" customHeight="1">
      <c r="A593" s="53"/>
      <c r="B593" s="53"/>
      <c r="C593" s="54"/>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ht="15.75" customHeight="1">
      <c r="A594" s="53"/>
      <c r="B594" s="53"/>
      <c r="C594" s="54"/>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ht="15.75" customHeight="1">
      <c r="A595" s="53"/>
      <c r="B595" s="53"/>
      <c r="C595" s="54"/>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ht="15.75" customHeight="1">
      <c r="A596" s="53"/>
      <c r="B596" s="53"/>
      <c r="C596" s="54"/>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ht="15.75" customHeight="1">
      <c r="A597" s="53"/>
      <c r="B597" s="53"/>
      <c r="C597" s="54"/>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ht="15.75" customHeight="1">
      <c r="A598" s="53"/>
      <c r="B598" s="53"/>
      <c r="C598" s="54"/>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ht="15.75" customHeight="1">
      <c r="A599" s="53"/>
      <c r="B599" s="53"/>
      <c r="C599" s="54"/>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ht="15.75" customHeight="1">
      <c r="A600" s="53"/>
      <c r="B600" s="53"/>
      <c r="C600" s="54"/>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ht="15.75" customHeight="1">
      <c r="A601" s="53"/>
      <c r="B601" s="53"/>
      <c r="C601" s="54"/>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ht="15.75" customHeight="1">
      <c r="A602" s="53"/>
      <c r="B602" s="53"/>
      <c r="C602" s="54"/>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ht="15.75" customHeight="1">
      <c r="A603" s="53"/>
      <c r="B603" s="53"/>
      <c r="C603" s="54"/>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ht="15.75" customHeight="1">
      <c r="A604" s="53"/>
      <c r="B604" s="53"/>
      <c r="C604" s="54"/>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ht="15.75" customHeight="1">
      <c r="A605" s="53"/>
      <c r="B605" s="53"/>
      <c r="C605" s="54"/>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ht="15.75" customHeight="1">
      <c r="A606" s="53"/>
      <c r="B606" s="53"/>
      <c r="C606" s="54"/>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ht="15.75" customHeight="1">
      <c r="A607" s="53"/>
      <c r="B607" s="53"/>
      <c r="C607" s="54"/>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ht="15.75" customHeight="1">
      <c r="A608" s="53"/>
      <c r="B608" s="53"/>
      <c r="C608" s="54"/>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ht="15.75" customHeight="1">
      <c r="A609" s="53"/>
      <c r="B609" s="53"/>
      <c r="C609" s="54"/>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ht="15.75" customHeight="1">
      <c r="A610" s="53"/>
      <c r="B610" s="53"/>
      <c r="C610" s="54"/>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ht="15.75" customHeight="1">
      <c r="A611" s="53"/>
      <c r="B611" s="53"/>
      <c r="C611" s="54"/>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ht="15.75" customHeight="1">
      <c r="A612" s="53"/>
      <c r="B612" s="53"/>
      <c r="C612" s="54"/>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ht="15.75" customHeight="1">
      <c r="A613" s="53"/>
      <c r="B613" s="53"/>
      <c r="C613" s="54"/>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ht="15.75" customHeight="1">
      <c r="A614" s="53"/>
      <c r="B614" s="53"/>
      <c r="C614" s="54"/>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ht="15.75" customHeight="1">
      <c r="A615" s="53"/>
      <c r="B615" s="53"/>
      <c r="C615" s="54"/>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ht="15.75" customHeight="1">
      <c r="A616" s="53"/>
      <c r="B616" s="53"/>
      <c r="C616" s="54"/>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ht="15.75" customHeight="1">
      <c r="A617" s="53"/>
      <c r="B617" s="53"/>
      <c r="C617" s="54"/>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ht="15.75" customHeight="1">
      <c r="A618" s="53"/>
      <c r="B618" s="53"/>
      <c r="C618" s="54"/>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ht="15.75" customHeight="1">
      <c r="A619" s="53"/>
      <c r="B619" s="53"/>
      <c r="C619" s="54"/>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ht="15.75" customHeight="1">
      <c r="A620" s="53"/>
      <c r="B620" s="53"/>
      <c r="C620" s="54"/>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ht="15.75" customHeight="1">
      <c r="A621" s="53"/>
      <c r="B621" s="53"/>
      <c r="C621" s="54"/>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ht="15.75" customHeight="1">
      <c r="A622" s="53"/>
      <c r="B622" s="53"/>
      <c r="C622" s="54"/>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ht="15.75" customHeight="1">
      <c r="A623" s="53"/>
      <c r="B623" s="53"/>
      <c r="C623" s="54"/>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ht="15.75" customHeight="1">
      <c r="A624" s="53"/>
      <c r="B624" s="53"/>
      <c r="C624" s="54"/>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ht="15.75" customHeight="1">
      <c r="A625" s="53"/>
      <c r="B625" s="53"/>
      <c r="C625" s="54"/>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ht="15.75" customHeight="1">
      <c r="A626" s="53"/>
      <c r="B626" s="53"/>
      <c r="C626" s="54"/>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ht="15.75" customHeight="1">
      <c r="A627" s="53"/>
      <c r="B627" s="53"/>
      <c r="C627" s="54"/>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ht="15.75" customHeight="1">
      <c r="A628" s="53"/>
      <c r="B628" s="53"/>
      <c r="C628" s="54"/>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ht="15.75" customHeight="1">
      <c r="A629" s="53"/>
      <c r="B629" s="53"/>
      <c r="C629" s="54"/>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ht="15.75" customHeight="1">
      <c r="A630" s="53"/>
      <c r="B630" s="53"/>
      <c r="C630" s="54"/>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ht="15.75" customHeight="1">
      <c r="A631" s="53"/>
      <c r="B631" s="53"/>
      <c r="C631" s="54"/>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ht="15.75" customHeight="1">
      <c r="A632" s="53"/>
      <c r="B632" s="53"/>
      <c r="C632" s="54"/>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ht="15.75" customHeight="1">
      <c r="A633" s="53"/>
      <c r="B633" s="53"/>
      <c r="C633" s="54"/>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ht="15.75" customHeight="1">
      <c r="A634" s="53"/>
      <c r="B634" s="53"/>
      <c r="C634" s="54"/>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ht="15.75" customHeight="1">
      <c r="A635" s="53"/>
      <c r="B635" s="53"/>
      <c r="C635" s="54"/>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ht="15.75" customHeight="1">
      <c r="A636" s="53"/>
      <c r="B636" s="53"/>
      <c r="C636" s="54"/>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ht="15.75" customHeight="1">
      <c r="A637" s="53"/>
      <c r="B637" s="53"/>
      <c r="C637" s="54"/>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ht="15.75" customHeight="1">
      <c r="A638" s="53"/>
      <c r="B638" s="53"/>
      <c r="C638" s="54"/>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ht="15.75" customHeight="1">
      <c r="A639" s="53"/>
      <c r="B639" s="53"/>
      <c r="C639" s="54"/>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ht="15.75" customHeight="1">
      <c r="A640" s="53"/>
      <c r="B640" s="53"/>
      <c r="C640" s="54"/>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ht="15.75" customHeight="1">
      <c r="A641" s="53"/>
      <c r="B641" s="53"/>
      <c r="C641" s="54"/>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ht="15.75" customHeight="1">
      <c r="A642" s="53"/>
      <c r="B642" s="53"/>
      <c r="C642" s="54"/>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ht="15.75" customHeight="1">
      <c r="A643" s="53"/>
      <c r="B643" s="53"/>
      <c r="C643" s="54"/>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ht="15.75" customHeight="1">
      <c r="A644" s="53"/>
      <c r="B644" s="53"/>
      <c r="C644" s="54"/>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ht="15.75" customHeight="1">
      <c r="A645" s="53"/>
      <c r="B645" s="53"/>
      <c r="C645" s="54"/>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ht="15.75" customHeight="1">
      <c r="A646" s="53"/>
      <c r="B646" s="53"/>
      <c r="C646" s="54"/>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ht="15.75" customHeight="1">
      <c r="A647" s="53"/>
      <c r="B647" s="53"/>
      <c r="C647" s="54"/>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ht="15.75" customHeight="1">
      <c r="A648" s="53"/>
      <c r="B648" s="53"/>
      <c r="C648" s="54"/>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ht="15.75" customHeight="1">
      <c r="A649" s="53"/>
      <c r="B649" s="53"/>
      <c r="C649" s="54"/>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ht="15.75" customHeight="1">
      <c r="A650" s="53"/>
      <c r="B650" s="53"/>
      <c r="C650" s="54"/>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ht="15.75" customHeight="1">
      <c r="A651" s="53"/>
      <c r="B651" s="53"/>
      <c r="C651" s="54"/>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ht="15.75" customHeight="1">
      <c r="A652" s="53"/>
      <c r="B652" s="53"/>
      <c r="C652" s="54"/>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ht="15.75" customHeight="1">
      <c r="A653" s="53"/>
      <c r="B653" s="53"/>
      <c r="C653" s="54"/>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ht="15.75" customHeight="1">
      <c r="A654" s="53"/>
      <c r="B654" s="53"/>
      <c r="C654" s="54"/>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ht="15.75" customHeight="1">
      <c r="A655" s="53"/>
      <c r="B655" s="53"/>
      <c r="C655" s="54"/>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ht="15.75" customHeight="1">
      <c r="A656" s="53"/>
      <c r="B656" s="53"/>
      <c r="C656" s="54"/>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ht="15.75" customHeight="1">
      <c r="A657" s="53"/>
      <c r="B657" s="53"/>
      <c r="C657" s="54"/>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ht="15.75" customHeight="1">
      <c r="A658" s="53"/>
      <c r="B658" s="53"/>
      <c r="C658" s="54"/>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ht="15.75" customHeight="1">
      <c r="A659" s="53"/>
      <c r="B659" s="53"/>
      <c r="C659" s="54"/>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ht="15.75" customHeight="1">
      <c r="A660" s="53"/>
      <c r="B660" s="53"/>
      <c r="C660" s="54"/>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ht="15.75" customHeight="1">
      <c r="A661" s="53"/>
      <c r="B661" s="53"/>
      <c r="C661" s="54"/>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ht="15.75" customHeight="1">
      <c r="A662" s="53"/>
      <c r="B662" s="53"/>
      <c r="C662" s="54"/>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ht="15.75" customHeight="1">
      <c r="A663" s="53"/>
      <c r="B663" s="53"/>
      <c r="C663" s="54"/>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ht="15.75" customHeight="1">
      <c r="A664" s="53"/>
      <c r="B664" s="53"/>
      <c r="C664" s="54"/>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ht="15.75" customHeight="1">
      <c r="A665" s="53"/>
      <c r="B665" s="53"/>
      <c r="C665" s="54"/>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ht="15.75" customHeight="1">
      <c r="A666" s="53"/>
      <c r="B666" s="53"/>
      <c r="C666" s="54"/>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ht="15.75" customHeight="1">
      <c r="A667" s="53"/>
      <c r="B667" s="53"/>
      <c r="C667" s="54"/>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ht="15.75" customHeight="1">
      <c r="A668" s="53"/>
      <c r="B668" s="53"/>
      <c r="C668" s="54"/>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ht="15.75" customHeight="1">
      <c r="A669" s="53"/>
      <c r="B669" s="53"/>
      <c r="C669" s="54"/>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ht="15.75" customHeight="1">
      <c r="A670" s="53"/>
      <c r="B670" s="53"/>
      <c r="C670" s="54"/>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ht="15.75" customHeight="1">
      <c r="A671" s="53"/>
      <c r="B671" s="53"/>
      <c r="C671" s="54"/>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ht="15.75" customHeight="1">
      <c r="A672" s="53"/>
      <c r="B672" s="53"/>
      <c r="C672" s="54"/>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ht="15.75" customHeight="1">
      <c r="A673" s="53"/>
      <c r="B673" s="53"/>
      <c r="C673" s="54"/>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ht="15.75" customHeight="1">
      <c r="A674" s="53"/>
      <c r="B674" s="53"/>
      <c r="C674" s="54"/>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ht="15.75" customHeight="1">
      <c r="A675" s="53"/>
      <c r="B675" s="53"/>
      <c r="C675" s="54"/>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ht="15.75" customHeight="1">
      <c r="A676" s="53"/>
      <c r="B676" s="53"/>
      <c r="C676" s="54"/>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ht="15.75" customHeight="1">
      <c r="A677" s="53"/>
      <c r="B677" s="53"/>
      <c r="C677" s="54"/>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ht="15.75" customHeight="1">
      <c r="A678" s="53"/>
      <c r="B678" s="53"/>
      <c r="C678" s="54"/>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ht="15.75" customHeight="1">
      <c r="A679" s="53"/>
      <c r="B679" s="53"/>
      <c r="C679" s="54"/>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ht="15.75" customHeight="1">
      <c r="A680" s="53"/>
      <c r="B680" s="53"/>
      <c r="C680" s="54"/>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ht="15.75" customHeight="1">
      <c r="A681" s="53"/>
      <c r="B681" s="53"/>
      <c r="C681" s="54"/>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ht="15.75" customHeight="1">
      <c r="A682" s="53"/>
      <c r="B682" s="53"/>
      <c r="C682" s="54"/>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ht="15.75" customHeight="1">
      <c r="A683" s="53"/>
      <c r="B683" s="53"/>
      <c r="C683" s="54"/>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ht="15.75" customHeight="1">
      <c r="A684" s="53"/>
      <c r="B684" s="53"/>
      <c r="C684" s="54"/>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ht="15.75" customHeight="1">
      <c r="A685" s="53"/>
      <c r="B685" s="53"/>
      <c r="C685" s="54"/>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ht="15.75" customHeight="1">
      <c r="A686" s="53"/>
      <c r="B686" s="53"/>
      <c r="C686" s="54"/>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ht="15.75" customHeight="1">
      <c r="A687" s="53"/>
      <c r="B687" s="53"/>
      <c r="C687" s="54"/>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ht="15.75" customHeight="1">
      <c r="A688" s="53"/>
      <c r="B688" s="53"/>
      <c r="C688" s="54"/>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ht="15.75" customHeight="1">
      <c r="A689" s="53"/>
      <c r="B689" s="53"/>
      <c r="C689" s="54"/>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ht="15.75" customHeight="1">
      <c r="A690" s="53"/>
      <c r="B690" s="53"/>
      <c r="C690" s="54"/>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ht="15.75" customHeight="1">
      <c r="A691" s="53"/>
      <c r="B691" s="53"/>
      <c r="C691" s="54"/>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ht="15.75" customHeight="1">
      <c r="A692" s="53"/>
      <c r="B692" s="53"/>
      <c r="C692" s="54"/>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ht="15.75" customHeight="1">
      <c r="A693" s="53"/>
      <c r="B693" s="53"/>
      <c r="C693" s="54"/>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ht="15.75" customHeight="1">
      <c r="A694" s="53"/>
      <c r="B694" s="53"/>
      <c r="C694" s="54"/>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ht="15.75" customHeight="1">
      <c r="A695" s="53"/>
      <c r="B695" s="53"/>
      <c r="C695" s="54"/>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ht="15.75" customHeight="1">
      <c r="A696" s="53"/>
      <c r="B696" s="53"/>
      <c r="C696" s="54"/>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ht="15.75" customHeight="1">
      <c r="A697" s="53"/>
      <c r="B697" s="53"/>
      <c r="C697" s="54"/>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ht="15.75" customHeight="1">
      <c r="A698" s="53"/>
      <c r="B698" s="53"/>
      <c r="C698" s="54"/>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ht="15.75" customHeight="1">
      <c r="A699" s="53"/>
      <c r="B699" s="53"/>
      <c r="C699" s="54"/>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ht="15.75" customHeight="1">
      <c r="A700" s="53"/>
      <c r="B700" s="53"/>
      <c r="C700" s="54"/>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ht="15.75" customHeight="1">
      <c r="A701" s="53"/>
      <c r="B701" s="53"/>
      <c r="C701" s="54"/>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ht="15.75" customHeight="1">
      <c r="A702" s="53"/>
      <c r="B702" s="53"/>
      <c r="C702" s="54"/>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ht="15.75" customHeight="1">
      <c r="A703" s="53"/>
      <c r="B703" s="53"/>
      <c r="C703" s="54"/>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ht="15.75" customHeight="1">
      <c r="A704" s="53"/>
      <c r="B704" s="53"/>
      <c r="C704" s="54"/>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ht="15.75" customHeight="1">
      <c r="A705" s="53"/>
      <c r="B705" s="53"/>
      <c r="C705" s="54"/>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ht="15.75" customHeight="1">
      <c r="A706" s="53"/>
      <c r="B706" s="53"/>
      <c r="C706" s="54"/>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ht="15.75" customHeight="1">
      <c r="A707" s="53"/>
      <c r="B707" s="53"/>
      <c r="C707" s="54"/>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ht="15.75" customHeight="1">
      <c r="A708" s="53"/>
      <c r="B708" s="53"/>
      <c r="C708" s="54"/>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ht="15.75" customHeight="1">
      <c r="A709" s="53"/>
      <c r="B709" s="53"/>
      <c r="C709" s="54"/>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ht="15.75" customHeight="1">
      <c r="A710" s="53"/>
      <c r="B710" s="53"/>
      <c r="C710" s="54"/>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ht="15.75" customHeight="1">
      <c r="A711" s="53"/>
      <c r="B711" s="53"/>
      <c r="C711" s="54"/>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ht="15.75" customHeight="1">
      <c r="A712" s="53"/>
      <c r="B712" s="53"/>
      <c r="C712" s="54"/>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ht="15.75" customHeight="1">
      <c r="A713" s="53"/>
      <c r="B713" s="53"/>
      <c r="C713" s="54"/>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ht="15.75" customHeight="1">
      <c r="A714" s="53"/>
      <c r="B714" s="53"/>
      <c r="C714" s="54"/>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ht="15.75" customHeight="1">
      <c r="A715" s="53"/>
      <c r="B715" s="53"/>
      <c r="C715" s="54"/>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ht="15.75" customHeight="1">
      <c r="A716" s="53"/>
      <c r="B716" s="53"/>
      <c r="C716" s="54"/>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ht="15.75" customHeight="1">
      <c r="A717" s="53"/>
      <c r="B717" s="53"/>
      <c r="C717" s="54"/>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ht="15.75" customHeight="1">
      <c r="A718" s="53"/>
      <c r="B718" s="53"/>
      <c r="C718" s="54"/>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ht="15.75" customHeight="1">
      <c r="A719" s="53"/>
      <c r="B719" s="53"/>
      <c r="C719" s="54"/>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ht="15.75" customHeight="1">
      <c r="A720" s="53"/>
      <c r="B720" s="53"/>
      <c r="C720" s="54"/>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ht="15.75" customHeight="1">
      <c r="A721" s="53"/>
      <c r="B721" s="53"/>
      <c r="C721" s="54"/>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ht="15.75" customHeight="1">
      <c r="A722" s="53"/>
      <c r="B722" s="53"/>
      <c r="C722" s="54"/>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ht="15.75" customHeight="1">
      <c r="A723" s="53"/>
      <c r="B723" s="53"/>
      <c r="C723" s="54"/>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ht="15.75" customHeight="1">
      <c r="A724" s="53"/>
      <c r="B724" s="53"/>
      <c r="C724" s="54"/>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ht="15.75" customHeight="1">
      <c r="A725" s="53"/>
      <c r="B725" s="53"/>
      <c r="C725" s="54"/>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ht="15.75" customHeight="1">
      <c r="A726" s="53"/>
      <c r="B726" s="53"/>
      <c r="C726" s="54"/>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ht="15.75" customHeight="1">
      <c r="A727" s="53"/>
      <c r="B727" s="53"/>
      <c r="C727" s="54"/>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ht="15.75" customHeight="1">
      <c r="A728" s="53"/>
      <c r="B728" s="53"/>
      <c r="C728" s="54"/>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ht="15.75" customHeight="1">
      <c r="A729" s="53"/>
      <c r="B729" s="53"/>
      <c r="C729" s="54"/>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ht="15.75" customHeight="1">
      <c r="A730" s="53"/>
      <c r="B730" s="53"/>
      <c r="C730" s="54"/>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ht="15.75" customHeight="1">
      <c r="A731" s="53"/>
      <c r="B731" s="53"/>
      <c r="C731" s="54"/>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ht="15.75" customHeight="1">
      <c r="A732" s="53"/>
      <c r="B732" s="53"/>
      <c r="C732" s="54"/>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ht="15.75" customHeight="1">
      <c r="A733" s="53"/>
      <c r="B733" s="53"/>
      <c r="C733" s="54"/>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ht="15.75" customHeight="1">
      <c r="A734" s="53"/>
      <c r="B734" s="53"/>
      <c r="C734" s="54"/>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ht="15.75" customHeight="1">
      <c r="A735" s="53"/>
      <c r="B735" s="53"/>
      <c r="C735" s="54"/>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ht="15.75" customHeight="1">
      <c r="A736" s="53"/>
      <c r="B736" s="53"/>
      <c r="C736" s="54"/>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ht="15.75" customHeight="1">
      <c r="A737" s="53"/>
      <c r="B737" s="53"/>
      <c r="C737" s="54"/>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ht="15.75" customHeight="1">
      <c r="A738" s="53"/>
      <c r="B738" s="53"/>
      <c r="C738" s="54"/>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ht="15.75" customHeight="1">
      <c r="A739" s="53"/>
      <c r="B739" s="53"/>
      <c r="C739" s="54"/>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ht="15.75" customHeight="1">
      <c r="A740" s="53"/>
      <c r="B740" s="53"/>
      <c r="C740" s="54"/>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ht="15.75" customHeight="1">
      <c r="A741" s="53"/>
      <c r="B741" s="53"/>
      <c r="C741" s="54"/>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ht="15.75" customHeight="1">
      <c r="A742" s="53"/>
      <c r="B742" s="53"/>
      <c r="C742" s="54"/>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ht="15.75" customHeight="1">
      <c r="A743" s="53"/>
      <c r="B743" s="53"/>
      <c r="C743" s="54"/>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ht="15.75" customHeight="1">
      <c r="A744" s="53"/>
      <c r="B744" s="53"/>
      <c r="C744" s="54"/>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ht="15.75" customHeight="1">
      <c r="A745" s="53"/>
      <c r="B745" s="53"/>
      <c r="C745" s="54"/>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ht="15.75" customHeight="1">
      <c r="A746" s="53"/>
      <c r="B746" s="53"/>
      <c r="C746" s="54"/>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ht="15.75" customHeight="1">
      <c r="A747" s="53"/>
      <c r="B747" s="53"/>
      <c r="C747" s="54"/>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ht="15.75" customHeight="1">
      <c r="A748" s="53"/>
      <c r="B748" s="53"/>
      <c r="C748" s="54"/>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ht="15.75" customHeight="1">
      <c r="A749" s="53"/>
      <c r="B749" s="53"/>
      <c r="C749" s="54"/>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ht="15.75" customHeight="1">
      <c r="A750" s="53"/>
      <c r="B750" s="53"/>
      <c r="C750" s="54"/>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ht="15.75" customHeight="1">
      <c r="A751" s="53"/>
      <c r="B751" s="53"/>
      <c r="C751" s="54"/>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ht="15.75" customHeight="1">
      <c r="A752" s="53"/>
      <c r="B752" s="53"/>
      <c r="C752" s="54"/>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ht="15.75" customHeight="1">
      <c r="A753" s="53"/>
      <c r="B753" s="53"/>
      <c r="C753" s="54"/>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ht="15.75" customHeight="1">
      <c r="A754" s="53"/>
      <c r="B754" s="53"/>
      <c r="C754" s="54"/>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ht="15.75" customHeight="1">
      <c r="A755" s="53"/>
      <c r="B755" s="53"/>
      <c r="C755" s="54"/>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ht="15.75" customHeight="1">
      <c r="A756" s="53"/>
      <c r="B756" s="53"/>
      <c r="C756" s="54"/>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ht="15.75" customHeight="1">
      <c r="A757" s="53"/>
      <c r="B757" s="53"/>
      <c r="C757" s="54"/>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ht="15.75" customHeight="1">
      <c r="A758" s="53"/>
      <c r="B758" s="53"/>
      <c r="C758" s="54"/>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ht="15.75" customHeight="1">
      <c r="A759" s="53"/>
      <c r="B759" s="53"/>
      <c r="C759" s="54"/>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ht="15.75" customHeight="1">
      <c r="A760" s="53"/>
      <c r="B760" s="53"/>
      <c r="C760" s="54"/>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ht="15.75" customHeight="1">
      <c r="A761" s="53"/>
      <c r="B761" s="53"/>
      <c r="C761" s="54"/>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ht="15.75" customHeight="1">
      <c r="A762" s="53"/>
      <c r="B762" s="53"/>
      <c r="C762" s="54"/>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ht="15.75" customHeight="1">
      <c r="A763" s="53"/>
      <c r="B763" s="53"/>
      <c r="C763" s="54"/>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ht="15.75" customHeight="1">
      <c r="A764" s="53"/>
      <c r="B764" s="53"/>
      <c r="C764" s="54"/>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ht="15.75" customHeight="1">
      <c r="A765" s="53"/>
      <c r="B765" s="53"/>
      <c r="C765" s="54"/>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ht="15.75" customHeight="1">
      <c r="A766" s="53"/>
      <c r="B766" s="53"/>
      <c r="C766" s="54"/>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ht="15.75" customHeight="1">
      <c r="A767" s="53"/>
      <c r="B767" s="53"/>
      <c r="C767" s="54"/>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ht="15.75" customHeight="1">
      <c r="A768" s="53"/>
      <c r="B768" s="53"/>
      <c r="C768" s="54"/>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ht="15.75" customHeight="1">
      <c r="A769" s="53"/>
      <c r="B769" s="53"/>
      <c r="C769" s="54"/>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ht="15.75" customHeight="1">
      <c r="A770" s="53"/>
      <c r="B770" s="53"/>
      <c r="C770" s="54"/>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ht="15.75" customHeight="1">
      <c r="A771" s="53"/>
      <c r="B771" s="53"/>
      <c r="C771" s="54"/>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ht="15.75" customHeight="1">
      <c r="A772" s="53"/>
      <c r="B772" s="53"/>
      <c r="C772" s="54"/>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ht="15.75" customHeight="1">
      <c r="A773" s="53"/>
      <c r="B773" s="53"/>
      <c r="C773" s="54"/>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ht="15.75" customHeight="1">
      <c r="A774" s="53"/>
      <c r="B774" s="53"/>
      <c r="C774" s="54"/>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ht="15.75" customHeight="1">
      <c r="A775" s="53"/>
      <c r="B775" s="53"/>
      <c r="C775" s="54"/>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ht="15.75" customHeight="1">
      <c r="A776" s="53"/>
      <c r="B776" s="53"/>
      <c r="C776" s="54"/>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ht="15.75" customHeight="1">
      <c r="A777" s="53"/>
      <c r="B777" s="53"/>
      <c r="C777" s="54"/>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ht="15.75" customHeight="1">
      <c r="A778" s="53"/>
      <c r="B778" s="53"/>
      <c r="C778" s="54"/>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ht="15.75" customHeight="1">
      <c r="A779" s="53"/>
      <c r="B779" s="53"/>
      <c r="C779" s="54"/>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ht="15.75" customHeight="1">
      <c r="A780" s="53"/>
      <c r="B780" s="53"/>
      <c r="C780" s="54"/>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ht="15.75" customHeight="1">
      <c r="A781" s="53"/>
      <c r="B781" s="53"/>
      <c r="C781" s="54"/>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ht="15.75" customHeight="1">
      <c r="A782" s="53"/>
      <c r="B782" s="53"/>
      <c r="C782" s="54"/>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ht="15.75" customHeight="1">
      <c r="A783" s="53"/>
      <c r="B783" s="53"/>
      <c r="C783" s="54"/>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ht="15.75" customHeight="1">
      <c r="A784" s="53"/>
      <c r="B784" s="53"/>
      <c r="C784" s="54"/>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ht="15.75" customHeight="1">
      <c r="A785" s="53"/>
      <c r="B785" s="53"/>
      <c r="C785" s="54"/>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ht="15.75" customHeight="1">
      <c r="A786" s="53"/>
      <c r="B786" s="53"/>
      <c r="C786" s="54"/>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ht="15.75" customHeight="1">
      <c r="A787" s="53"/>
      <c r="B787" s="53"/>
      <c r="C787" s="54"/>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ht="15.75" customHeight="1">
      <c r="A788" s="53"/>
      <c r="B788" s="53"/>
      <c r="C788" s="54"/>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ht="15.75" customHeight="1">
      <c r="A789" s="53"/>
      <c r="B789" s="53"/>
      <c r="C789" s="54"/>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ht="15.75" customHeight="1">
      <c r="A790" s="53"/>
      <c r="B790" s="53"/>
      <c r="C790" s="54"/>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ht="15.75" customHeight="1">
      <c r="A791" s="53"/>
      <c r="B791" s="53"/>
      <c r="C791" s="54"/>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ht="15.75" customHeight="1">
      <c r="A792" s="53"/>
      <c r="B792" s="53"/>
      <c r="C792" s="54"/>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ht="15.75" customHeight="1">
      <c r="A793" s="53"/>
      <c r="B793" s="53"/>
      <c r="C793" s="54"/>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ht="15.75" customHeight="1">
      <c r="A794" s="53"/>
      <c r="B794" s="53"/>
      <c r="C794" s="54"/>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ht="15.75" customHeight="1">
      <c r="A795" s="53"/>
      <c r="B795" s="53"/>
      <c r="C795" s="54"/>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ht="15.75" customHeight="1">
      <c r="A796" s="53"/>
      <c r="B796" s="53"/>
      <c r="C796" s="54"/>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ht="15.75" customHeight="1">
      <c r="A797" s="53"/>
      <c r="B797" s="53"/>
      <c r="C797" s="54"/>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ht="15.75" customHeight="1">
      <c r="A798" s="53"/>
      <c r="B798" s="53"/>
      <c r="C798" s="54"/>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ht="15.75" customHeight="1">
      <c r="A799" s="53"/>
      <c r="B799" s="53"/>
      <c r="C799" s="54"/>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ht="15.75" customHeight="1">
      <c r="A800" s="53"/>
      <c r="B800" s="53"/>
      <c r="C800" s="54"/>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ht="15.75" customHeight="1">
      <c r="A801" s="53"/>
      <c r="B801" s="53"/>
      <c r="C801" s="54"/>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ht="15.75" customHeight="1">
      <c r="A802" s="53"/>
      <c r="B802" s="53"/>
      <c r="C802" s="54"/>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ht="15.75" customHeight="1">
      <c r="A803" s="53"/>
      <c r="B803" s="53"/>
      <c r="C803" s="54"/>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ht="15.75" customHeight="1">
      <c r="A804" s="53"/>
      <c r="B804" s="53"/>
      <c r="C804" s="54"/>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ht="15.75" customHeight="1">
      <c r="A805" s="53"/>
      <c r="B805" s="53"/>
      <c r="C805" s="54"/>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ht="15.75" customHeight="1">
      <c r="A806" s="53"/>
      <c r="B806" s="53"/>
      <c r="C806" s="54"/>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ht="15.75" customHeight="1">
      <c r="A807" s="53"/>
      <c r="B807" s="53"/>
      <c r="C807" s="54"/>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ht="15.75" customHeight="1">
      <c r="A808" s="53"/>
      <c r="B808" s="53"/>
      <c r="C808" s="54"/>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ht="15.75" customHeight="1">
      <c r="A809" s="53"/>
      <c r="B809" s="53"/>
      <c r="C809" s="54"/>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ht="15.75" customHeight="1">
      <c r="A810" s="53"/>
      <c r="B810" s="53"/>
      <c r="C810" s="54"/>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ht="15.75" customHeight="1">
      <c r="A811" s="53"/>
      <c r="B811" s="53"/>
      <c r="C811" s="54"/>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ht="15.75" customHeight="1">
      <c r="A812" s="53"/>
      <c r="B812" s="53"/>
      <c r="C812" s="54"/>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ht="15.75" customHeight="1">
      <c r="A813" s="53"/>
      <c r="B813" s="53"/>
      <c r="C813" s="54"/>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ht="15.75" customHeight="1">
      <c r="A814" s="53"/>
      <c r="B814" s="53"/>
      <c r="C814" s="54"/>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ht="15.75" customHeight="1">
      <c r="A815" s="53"/>
      <c r="B815" s="53"/>
      <c r="C815" s="54"/>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ht="15.75" customHeight="1">
      <c r="A816" s="53"/>
      <c r="B816" s="53"/>
      <c r="C816" s="54"/>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ht="15.75" customHeight="1">
      <c r="A817" s="53"/>
      <c r="B817" s="53"/>
      <c r="C817" s="54"/>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ht="15.75" customHeight="1">
      <c r="A818" s="53"/>
      <c r="B818" s="53"/>
      <c r="C818" s="54"/>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ht="15.75" customHeight="1">
      <c r="A819" s="53"/>
      <c r="B819" s="53"/>
      <c r="C819" s="54"/>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ht="15.75" customHeight="1">
      <c r="A820" s="53"/>
      <c r="B820" s="53"/>
      <c r="C820" s="54"/>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ht="15.75" customHeight="1">
      <c r="A821" s="53"/>
      <c r="B821" s="53"/>
      <c r="C821" s="54"/>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ht="15.75" customHeight="1">
      <c r="A822" s="53"/>
      <c r="B822" s="53"/>
      <c r="C822" s="54"/>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ht="15.75" customHeight="1">
      <c r="A823" s="53"/>
      <c r="B823" s="53"/>
      <c r="C823" s="54"/>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ht="15.75" customHeight="1">
      <c r="A824" s="53"/>
      <c r="B824" s="53"/>
      <c r="C824" s="54"/>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ht="15.75" customHeight="1">
      <c r="A825" s="53"/>
      <c r="B825" s="53"/>
      <c r="C825" s="54"/>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ht="15.75" customHeight="1">
      <c r="A826" s="53"/>
      <c r="B826" s="53"/>
      <c r="C826" s="54"/>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ht="15.75" customHeight="1">
      <c r="A827" s="53"/>
      <c r="B827" s="53"/>
      <c r="C827" s="54"/>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ht="15.75" customHeight="1">
      <c r="A828" s="53"/>
      <c r="B828" s="53"/>
      <c r="C828" s="54"/>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ht="15.75" customHeight="1">
      <c r="A829" s="53"/>
      <c r="B829" s="53"/>
      <c r="C829" s="54"/>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ht="15.75" customHeight="1">
      <c r="A830" s="53"/>
      <c r="B830" s="53"/>
      <c r="C830" s="54"/>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ht="15.75" customHeight="1">
      <c r="A831" s="53"/>
      <c r="B831" s="53"/>
      <c r="C831" s="54"/>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ht="15.75" customHeight="1">
      <c r="A832" s="53"/>
      <c r="B832" s="53"/>
      <c r="C832" s="54"/>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ht="15.75" customHeight="1">
      <c r="A833" s="53"/>
      <c r="B833" s="53"/>
      <c r="C833" s="54"/>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ht="15.75" customHeight="1">
      <c r="A834" s="53"/>
      <c r="B834" s="53"/>
      <c r="C834" s="54"/>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ht="15.75" customHeight="1">
      <c r="A835" s="53"/>
      <c r="B835" s="53"/>
      <c r="C835" s="54"/>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ht="15.75" customHeight="1">
      <c r="A836" s="53"/>
      <c r="B836" s="53"/>
      <c r="C836" s="54"/>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ht="15.75" customHeight="1">
      <c r="A837" s="53"/>
      <c r="B837" s="53"/>
      <c r="C837" s="54"/>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ht="15.75" customHeight="1">
      <c r="A838" s="53"/>
      <c r="B838" s="53"/>
      <c r="C838" s="54"/>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ht="15.75" customHeight="1">
      <c r="A839" s="53"/>
      <c r="B839" s="53"/>
      <c r="C839" s="54"/>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ht="15.75" customHeight="1">
      <c r="A840" s="53"/>
      <c r="B840" s="53"/>
      <c r="C840" s="54"/>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ht="15.75" customHeight="1">
      <c r="A841" s="53"/>
      <c r="B841" s="53"/>
      <c r="C841" s="54"/>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ht="15.75" customHeight="1">
      <c r="A842" s="53"/>
      <c r="B842" s="53"/>
      <c r="C842" s="54"/>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ht="15.75" customHeight="1">
      <c r="A843" s="53"/>
      <c r="B843" s="53"/>
      <c r="C843" s="54"/>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ht="15.75" customHeight="1">
      <c r="A844" s="53"/>
      <c r="B844" s="53"/>
      <c r="C844" s="54"/>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ht="15.75" customHeight="1">
      <c r="A845" s="53"/>
      <c r="B845" s="53"/>
      <c r="C845" s="54"/>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ht="15.75" customHeight="1">
      <c r="A846" s="53"/>
      <c r="B846" s="53"/>
      <c r="C846" s="54"/>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ht="15.75" customHeight="1">
      <c r="A847" s="53"/>
      <c r="B847" s="53"/>
      <c r="C847" s="54"/>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ht="15.75" customHeight="1">
      <c r="A848" s="53"/>
      <c r="B848" s="53"/>
      <c r="C848" s="54"/>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ht="15.75" customHeight="1">
      <c r="A849" s="53"/>
      <c r="B849" s="53"/>
      <c r="C849" s="54"/>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ht="15.75" customHeight="1">
      <c r="A850" s="53"/>
      <c r="B850" s="53"/>
      <c r="C850" s="54"/>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ht="15.75" customHeight="1">
      <c r="A851" s="53"/>
      <c r="B851" s="53"/>
      <c r="C851" s="54"/>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ht="15.75" customHeight="1">
      <c r="A852" s="53"/>
      <c r="B852" s="53"/>
      <c r="C852" s="54"/>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ht="15.75" customHeight="1">
      <c r="A853" s="53"/>
      <c r="B853" s="53"/>
      <c r="C853" s="54"/>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ht="15.75" customHeight="1">
      <c r="A854" s="53"/>
      <c r="B854" s="53"/>
      <c r="C854" s="54"/>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ht="15.75" customHeight="1">
      <c r="A855" s="53"/>
      <c r="B855" s="53"/>
      <c r="C855" s="54"/>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ht="15.75" customHeight="1">
      <c r="A856" s="53"/>
      <c r="B856" s="53"/>
      <c r="C856" s="54"/>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ht="15.75" customHeight="1">
      <c r="A857" s="53"/>
      <c r="B857" s="53"/>
      <c r="C857" s="54"/>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ht="15.75" customHeight="1">
      <c r="A858" s="53"/>
      <c r="B858" s="53"/>
      <c r="C858" s="54"/>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ht="15.75" customHeight="1">
      <c r="A859" s="53"/>
      <c r="B859" s="53"/>
      <c r="C859" s="54"/>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ht="15.75" customHeight="1">
      <c r="A860" s="53"/>
      <c r="B860" s="53"/>
      <c r="C860" s="54"/>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ht="15.75" customHeight="1">
      <c r="A861" s="53"/>
      <c r="B861" s="53"/>
      <c r="C861" s="54"/>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ht="15.75" customHeight="1">
      <c r="A862" s="53"/>
      <c r="B862" s="53"/>
      <c r="C862" s="54"/>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ht="15.75" customHeight="1">
      <c r="A863" s="53"/>
      <c r="B863" s="53"/>
      <c r="C863" s="54"/>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ht="15.75" customHeight="1">
      <c r="A864" s="53"/>
      <c r="B864" s="53"/>
      <c r="C864" s="54"/>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ht="15.75" customHeight="1">
      <c r="A865" s="53"/>
      <c r="B865" s="53"/>
      <c r="C865" s="54"/>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ht="15.75" customHeight="1">
      <c r="A866" s="53"/>
      <c r="B866" s="53"/>
      <c r="C866" s="54"/>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ht="15.75" customHeight="1">
      <c r="A867" s="53"/>
      <c r="B867" s="53"/>
      <c r="C867" s="54"/>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ht="15.75" customHeight="1">
      <c r="A868" s="53"/>
      <c r="B868" s="53"/>
      <c r="C868" s="54"/>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ht="15.75" customHeight="1">
      <c r="A869" s="53"/>
      <c r="B869" s="53"/>
      <c r="C869" s="54"/>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ht="15.75" customHeight="1">
      <c r="A870" s="53"/>
      <c r="B870" s="53"/>
      <c r="C870" s="54"/>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ht="15.75" customHeight="1">
      <c r="A871" s="53"/>
      <c r="B871" s="53"/>
      <c r="C871" s="54"/>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ht="15.75" customHeight="1">
      <c r="A872" s="53"/>
      <c r="B872" s="53"/>
      <c r="C872" s="54"/>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ht="15.75" customHeight="1">
      <c r="A873" s="53"/>
      <c r="B873" s="53"/>
      <c r="C873" s="54"/>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ht="15.75" customHeight="1">
      <c r="A874" s="53"/>
      <c r="B874" s="53"/>
      <c r="C874" s="54"/>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ht="15.75" customHeight="1">
      <c r="A875" s="53"/>
      <c r="B875" s="53"/>
      <c r="C875" s="54"/>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ht="15.75" customHeight="1">
      <c r="A876" s="53"/>
      <c r="B876" s="53"/>
      <c r="C876" s="54"/>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ht="15.75" customHeight="1">
      <c r="A877" s="53"/>
      <c r="B877" s="53"/>
      <c r="C877" s="54"/>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ht="15.75" customHeight="1">
      <c r="A878" s="53"/>
      <c r="B878" s="53"/>
      <c r="C878" s="54"/>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ht="15.75" customHeight="1">
      <c r="A879" s="53"/>
      <c r="B879" s="53"/>
      <c r="C879" s="54"/>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ht="15.75" customHeight="1">
      <c r="A880" s="53"/>
      <c r="B880" s="53"/>
      <c r="C880" s="54"/>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ht="15.75" customHeight="1">
      <c r="A881" s="53"/>
      <c r="B881" s="53"/>
      <c r="C881" s="54"/>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ht="15.75" customHeight="1">
      <c r="A882" s="53"/>
      <c r="B882" s="53"/>
      <c r="C882" s="54"/>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ht="15.75" customHeight="1">
      <c r="A883" s="53"/>
      <c r="B883" s="53"/>
      <c r="C883" s="54"/>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ht="15.75" customHeight="1">
      <c r="A884" s="53"/>
      <c r="B884" s="53"/>
      <c r="C884" s="54"/>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ht="15.75" customHeight="1">
      <c r="A885" s="53"/>
      <c r="B885" s="53"/>
      <c r="C885" s="54"/>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ht="15.75" customHeight="1">
      <c r="A886" s="53"/>
      <c r="B886" s="53"/>
      <c r="C886" s="54"/>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ht="15.75" customHeight="1">
      <c r="A887" s="53"/>
      <c r="B887" s="53"/>
      <c r="C887" s="54"/>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ht="15.75" customHeight="1">
      <c r="A888" s="53"/>
      <c r="B888" s="53"/>
      <c r="C888" s="54"/>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ht="15.75" customHeight="1">
      <c r="A889" s="53"/>
      <c r="B889" s="53"/>
      <c r="C889" s="54"/>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ht="15.75" customHeight="1">
      <c r="A890" s="53"/>
      <c r="B890" s="53"/>
      <c r="C890" s="54"/>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ht="15.75" customHeight="1">
      <c r="A891" s="53"/>
      <c r="B891" s="53"/>
      <c r="C891" s="54"/>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ht="15.75" customHeight="1">
      <c r="A892" s="53"/>
      <c r="B892" s="53"/>
      <c r="C892" s="54"/>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ht="15.75" customHeight="1">
      <c r="A893" s="53"/>
      <c r="B893" s="53"/>
      <c r="C893" s="54"/>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ht="15.75" customHeight="1">
      <c r="A894" s="53"/>
      <c r="B894" s="53"/>
      <c r="C894" s="54"/>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ht="15.75" customHeight="1">
      <c r="A895" s="53"/>
      <c r="B895" s="53"/>
      <c r="C895" s="54"/>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ht="15.75" customHeight="1">
      <c r="A896" s="53"/>
      <c r="B896" s="53"/>
      <c r="C896" s="54"/>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ht="15.75" customHeight="1">
      <c r="A897" s="53"/>
      <c r="B897" s="53"/>
      <c r="C897" s="54"/>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ht="15.75" customHeight="1">
      <c r="A898" s="53"/>
      <c r="B898" s="53"/>
      <c r="C898" s="54"/>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ht="15.75" customHeight="1">
      <c r="A899" s="53"/>
      <c r="B899" s="53"/>
      <c r="C899" s="54"/>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ht="15.75" customHeight="1">
      <c r="A900" s="53"/>
      <c r="B900" s="53"/>
      <c r="C900" s="54"/>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ht="15.75" customHeight="1">
      <c r="A901" s="53"/>
      <c r="B901" s="53"/>
      <c r="C901" s="54"/>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ht="15.75" customHeight="1">
      <c r="A902" s="53"/>
      <c r="B902" s="53"/>
      <c r="C902" s="54"/>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ht="15.75" customHeight="1">
      <c r="A903" s="53"/>
      <c r="B903" s="53"/>
      <c r="C903" s="54"/>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ht="15.75" customHeight="1">
      <c r="A904" s="53"/>
      <c r="B904" s="53"/>
      <c r="C904" s="54"/>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ht="15.75" customHeight="1">
      <c r="A905" s="53"/>
      <c r="B905" s="53"/>
      <c r="C905" s="54"/>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ht="15.75" customHeight="1">
      <c r="A906" s="53"/>
      <c r="B906" s="53"/>
      <c r="C906" s="54"/>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ht="15.75" customHeight="1">
      <c r="A907" s="53"/>
      <c r="B907" s="53"/>
      <c r="C907" s="54"/>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ht="15.75" customHeight="1">
      <c r="A908" s="53"/>
      <c r="B908" s="53"/>
      <c r="C908" s="54"/>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ht="15.75" customHeight="1">
      <c r="A909" s="53"/>
      <c r="B909" s="53"/>
      <c r="C909" s="54"/>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ht="15.75" customHeight="1">
      <c r="A910" s="53"/>
      <c r="B910" s="53"/>
      <c r="C910" s="54"/>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ht="15.75" customHeight="1">
      <c r="A911" s="53"/>
      <c r="B911" s="53"/>
      <c r="C911" s="54"/>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ht="15.75" customHeight="1">
      <c r="A912" s="53"/>
      <c r="B912" s="53"/>
      <c r="C912" s="54"/>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ht="15.75" customHeight="1">
      <c r="A913" s="53"/>
      <c r="B913" s="53"/>
      <c r="C913" s="54"/>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ht="15.75" customHeight="1">
      <c r="A914" s="53"/>
      <c r="B914" s="53"/>
      <c r="C914" s="54"/>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ht="15.75" customHeight="1">
      <c r="A915" s="53"/>
      <c r="B915" s="53"/>
      <c r="C915" s="54"/>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ht="15.75" customHeight="1">
      <c r="A916" s="53"/>
      <c r="B916" s="53"/>
      <c r="C916" s="54"/>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ht="15.75" customHeight="1">
      <c r="A917" s="53"/>
      <c r="B917" s="53"/>
      <c r="C917" s="54"/>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ht="15.75" customHeight="1">
      <c r="A918" s="53"/>
      <c r="B918" s="53"/>
      <c r="C918" s="54"/>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ht="15.75" customHeight="1">
      <c r="A919" s="53"/>
      <c r="B919" s="53"/>
      <c r="C919" s="54"/>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ht="15.75" customHeight="1">
      <c r="A920" s="53"/>
      <c r="B920" s="53"/>
      <c r="C920" s="54"/>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ht="15.75" customHeight="1">
      <c r="A921" s="53"/>
      <c r="B921" s="53"/>
      <c r="C921" s="54"/>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ht="15.75" customHeight="1">
      <c r="A922" s="53"/>
      <c r="B922" s="53"/>
      <c r="C922" s="54"/>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ht="15.75" customHeight="1">
      <c r="A923" s="53"/>
      <c r="B923" s="53"/>
      <c r="C923" s="54"/>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ht="15.75" customHeight="1">
      <c r="A924" s="53"/>
      <c r="B924" s="53"/>
      <c r="C924" s="54"/>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ht="15.75" customHeight="1">
      <c r="A925" s="53"/>
      <c r="B925" s="53"/>
      <c r="C925" s="54"/>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ht="15.75" customHeight="1">
      <c r="A926" s="53"/>
      <c r="B926" s="53"/>
      <c r="C926" s="54"/>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ht="15.75" customHeight="1">
      <c r="A927" s="53"/>
      <c r="B927" s="53"/>
      <c r="C927" s="54"/>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ht="15.75" customHeight="1">
      <c r="A928" s="53"/>
      <c r="B928" s="53"/>
      <c r="C928" s="54"/>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ht="15.75" customHeight="1">
      <c r="A929" s="53"/>
      <c r="B929" s="53"/>
      <c r="C929" s="54"/>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ht="15.75" customHeight="1">
      <c r="A930" s="53"/>
      <c r="B930" s="53"/>
      <c r="C930" s="54"/>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ht="15.75" customHeight="1">
      <c r="A931" s="53"/>
      <c r="B931" s="53"/>
      <c r="C931" s="54"/>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ht="15.75" customHeight="1">
      <c r="A932" s="53"/>
      <c r="B932" s="53"/>
      <c r="C932" s="54"/>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ht="15.75" customHeight="1">
      <c r="A933" s="53"/>
      <c r="B933" s="53"/>
      <c r="C933" s="54"/>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ht="15.75" customHeight="1">
      <c r="A934" s="53"/>
      <c r="B934" s="53"/>
      <c r="C934" s="54"/>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ht="15.75" customHeight="1">
      <c r="A935" s="53"/>
      <c r="B935" s="53"/>
      <c r="C935" s="54"/>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ht="15.75" customHeight="1">
      <c r="A936" s="53"/>
      <c r="B936" s="53"/>
      <c r="C936" s="54"/>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ht="15.75" customHeight="1">
      <c r="A937" s="53"/>
      <c r="B937" s="53"/>
      <c r="C937" s="54"/>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ht="15.75" customHeight="1">
      <c r="A938" s="53"/>
      <c r="B938" s="53"/>
      <c r="C938" s="54"/>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ht="15.75" customHeight="1">
      <c r="A939" s="53"/>
      <c r="B939" s="53"/>
      <c r="C939" s="54"/>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ht="15.75" customHeight="1">
      <c r="A940" s="53"/>
      <c r="B940" s="53"/>
      <c r="C940" s="54"/>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ht="15.75" customHeight="1">
      <c r="A941" s="53"/>
      <c r="B941" s="53"/>
      <c r="C941" s="54"/>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ht="15.75" customHeight="1">
      <c r="A942" s="53"/>
      <c r="B942" s="53"/>
      <c r="C942" s="54"/>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ht="15.75" customHeight="1">
      <c r="A943" s="53"/>
      <c r="B943" s="53"/>
      <c r="C943" s="54"/>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ht="15.75" customHeight="1">
      <c r="A944" s="53"/>
      <c r="B944" s="53"/>
      <c r="C944" s="54"/>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ht="15.75" customHeight="1">
      <c r="A945" s="53"/>
      <c r="B945" s="53"/>
      <c r="C945" s="54"/>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ht="15.75" customHeight="1">
      <c r="A946" s="53"/>
      <c r="B946" s="53"/>
      <c r="C946" s="54"/>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ht="15.75" customHeight="1">
      <c r="A947" s="53"/>
      <c r="B947" s="53"/>
      <c r="C947" s="54"/>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ht="15.75" customHeight="1">
      <c r="A948" s="53"/>
      <c r="B948" s="53"/>
      <c r="C948" s="54"/>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ht="15.75" customHeight="1">
      <c r="A949" s="53"/>
      <c r="B949" s="53"/>
      <c r="C949" s="54"/>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ht="15.75" customHeight="1">
      <c r="A950" s="53"/>
      <c r="B950" s="53"/>
      <c r="C950" s="54"/>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ht="15.75" customHeight="1">
      <c r="A951" s="53"/>
      <c r="B951" s="53"/>
      <c r="C951" s="54"/>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ht="15.75" customHeight="1">
      <c r="A952" s="53"/>
      <c r="B952" s="53"/>
      <c r="C952" s="54"/>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ht="15.75" customHeight="1">
      <c r="A953" s="53"/>
      <c r="B953" s="53"/>
      <c r="C953" s="54"/>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ht="15.75" customHeight="1">
      <c r="A954" s="53"/>
      <c r="B954" s="53"/>
      <c r="C954" s="54"/>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ht="15.75" customHeight="1">
      <c r="A955" s="53"/>
      <c r="B955" s="53"/>
      <c r="C955" s="54"/>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ht="15.75" customHeight="1">
      <c r="A956" s="53"/>
      <c r="B956" s="53"/>
      <c r="C956" s="54"/>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ht="15.75" customHeight="1">
      <c r="A957" s="53"/>
      <c r="B957" s="53"/>
      <c r="C957" s="54"/>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ht="15.75" customHeight="1">
      <c r="A958" s="53"/>
      <c r="B958" s="53"/>
      <c r="C958" s="54"/>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ht="15.75" customHeight="1">
      <c r="A959" s="53"/>
      <c r="B959" s="53"/>
      <c r="C959" s="54"/>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ht="15.75" customHeight="1">
      <c r="A960" s="53"/>
      <c r="B960" s="53"/>
      <c r="C960" s="54"/>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ht="15.75" customHeight="1">
      <c r="A961" s="53"/>
      <c r="B961" s="53"/>
      <c r="C961" s="54"/>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ht="15.75" customHeight="1">
      <c r="A962" s="53"/>
      <c r="B962" s="53"/>
      <c r="C962" s="54"/>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ht="15.75" customHeight="1">
      <c r="A963" s="53"/>
      <c r="B963" s="53"/>
      <c r="C963" s="54"/>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ht="15.75" customHeight="1">
      <c r="A964" s="53"/>
      <c r="B964" s="53"/>
      <c r="C964" s="54"/>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ht="15.75" customHeight="1">
      <c r="A965" s="53"/>
      <c r="B965" s="53"/>
      <c r="C965" s="54"/>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ht="15.75" customHeight="1">
      <c r="A966" s="53"/>
      <c r="B966" s="53"/>
      <c r="C966" s="54"/>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ht="15.75" customHeight="1">
      <c r="A967" s="53"/>
      <c r="B967" s="53"/>
      <c r="C967" s="54"/>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ht="15.75" customHeight="1">
      <c r="A968" s="53"/>
      <c r="B968" s="53"/>
      <c r="C968" s="54"/>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ht="15.75" customHeight="1">
      <c r="A969" s="53"/>
      <c r="B969" s="53"/>
      <c r="C969" s="54"/>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ht="15.75" customHeight="1">
      <c r="A970" s="53"/>
      <c r="B970" s="53"/>
      <c r="C970" s="54"/>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ht="15.75" customHeight="1">
      <c r="A971" s="53"/>
      <c r="B971" s="53"/>
      <c r="C971" s="54"/>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ht="15.75" customHeight="1">
      <c r="A972" s="53"/>
      <c r="B972" s="53"/>
      <c r="C972" s="54"/>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ht="15.75" customHeight="1">
      <c r="A973" s="53"/>
      <c r="B973" s="53"/>
      <c r="C973" s="54"/>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ht="15.75" customHeight="1">
      <c r="A974" s="53"/>
      <c r="B974" s="53"/>
      <c r="C974" s="54"/>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ht="15.75" customHeight="1">
      <c r="A975" s="53"/>
      <c r="B975" s="53"/>
      <c r="C975" s="54"/>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ht="15.75" customHeight="1">
      <c r="A976" s="53"/>
      <c r="B976" s="53"/>
      <c r="C976" s="54"/>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ht="15.75" customHeight="1">
      <c r="A977" s="53"/>
      <c r="B977" s="53"/>
      <c r="C977" s="54"/>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ht="15.75" customHeight="1">
      <c r="A978" s="53"/>
      <c r="B978" s="53"/>
      <c r="C978" s="54"/>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ht="15.75" customHeight="1">
      <c r="A979" s="53"/>
      <c r="B979" s="53"/>
      <c r="C979" s="54"/>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ht="15.75" customHeight="1">
      <c r="A980" s="53"/>
      <c r="B980" s="53"/>
      <c r="C980" s="54"/>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ht="15.75" customHeight="1">
      <c r="A981" s="53"/>
      <c r="B981" s="53"/>
      <c r="C981" s="54"/>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ht="15.75" customHeight="1">
      <c r="A982" s="53"/>
      <c r="B982" s="53"/>
      <c r="C982" s="54"/>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ht="15.75" customHeight="1">
      <c r="A983" s="53"/>
      <c r="B983" s="53"/>
      <c r="C983" s="54"/>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ht="15.75" customHeight="1">
      <c r="A984" s="53"/>
      <c r="B984" s="53"/>
      <c r="C984" s="54"/>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ht="15.75" customHeight="1">
      <c r="A985" s="53"/>
      <c r="B985" s="53"/>
      <c r="C985" s="54"/>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ht="15.75" customHeight="1">
      <c r="A986" s="53"/>
      <c r="B986" s="53"/>
      <c r="C986" s="54"/>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ht="15.75" customHeight="1">
      <c r="A987" s="53"/>
      <c r="B987" s="53"/>
      <c r="C987" s="54"/>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ht="15.75" customHeight="1">
      <c r="A988" s="53"/>
      <c r="B988" s="53"/>
      <c r="C988" s="54"/>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ht="15.75" customHeight="1">
      <c r="A989" s="53"/>
      <c r="B989" s="53"/>
      <c r="C989" s="54"/>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ht="15.75" customHeight="1">
      <c r="A990" s="53"/>
      <c r="B990" s="53"/>
      <c r="C990" s="54"/>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ht="15.75" customHeight="1">
      <c r="A991" s="53"/>
      <c r="B991" s="53"/>
      <c r="C991" s="54"/>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ht="15.75" customHeight="1">
      <c r="A992" s="53"/>
      <c r="B992" s="53"/>
      <c r="C992" s="54"/>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ht="15.75" customHeight="1">
      <c r="A993" s="53"/>
      <c r="B993" s="53"/>
      <c r="C993" s="54"/>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ht="15.75" customHeight="1">
      <c r="A994" s="53"/>
      <c r="B994" s="53"/>
      <c r="C994" s="54"/>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ht="15.75" customHeight="1">
      <c r="A995" s="53"/>
      <c r="B995" s="53"/>
      <c r="C995" s="54"/>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sheetData>
  <mergeCells count="5">
    <mergeCell ref="A1:C1"/>
    <mergeCell ref="A4:A5"/>
    <mergeCell ref="B4:B5"/>
    <mergeCell ref="A6:A7"/>
    <mergeCell ref="B6:B7"/>
  </mergeCells>
  <hyperlinks>
    <hyperlink r:id="rId1" ref="B3"/>
    <hyperlink r:id="rId2" ref="C3"/>
    <hyperlink r:id="rId3" ref="C4"/>
    <hyperlink r:id="rId4" ref="C5"/>
    <hyperlink r:id="rId5" ref="C6"/>
    <hyperlink r:id="rId6" ref="C7"/>
    <hyperlink r:id="rId7" location="changing-enrolments-into-registers-0-11" ref="C8"/>
    <hyperlink r:id="rId8" ref="C9"/>
    <hyperlink r:id="rId9" ref="C10"/>
  </hyperlinks>
  <printOptions/>
  <pageMargins bottom="0.75" footer="0.0" header="0.0" left="0.7" right="0.7" top="0.75"/>
  <pageSetup orientation="landscape"/>
  <drawing r:id="rId10"/>
</worksheet>
</file>