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Users/taniqua.grant-skyers/Desktop/"/>
    </mc:Choice>
  </mc:AlternateContent>
  <xr:revisionPtr revIDLastSave="101" documentId="8_{45B4D224-0242-FF4E-9E46-6D40E1C00836}" xr6:coauthVersionLast="47" xr6:coauthVersionMax="47" xr10:uidLastSave="{7EA94727-9856-4804-9422-C097CF6D3808}"/>
  <bookViews>
    <workbookView xWindow="0" yWindow="660" windowWidth="29400" windowHeight="16580" activeTab="1" xr2:uid="{00000000-000D-0000-FFFF-FFFF00000000}"/>
  </bookViews>
  <sheets>
    <sheet name="Pre-Migration Data Cleansing" sheetId="1" r:id="rId1"/>
    <sheet name="Migration Data Counts and Chec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<sst xmlns="http://schemas.openxmlformats.org/spreadsheetml/2006/main" count="288" uniqueCount="174">
  <si>
    <t xml:space="preserve">Pre Migration Data Cleansing </t>
  </si>
  <si>
    <r>
      <rPr>
        <sz val="10"/>
        <color theme="1"/>
        <rFont val="Inter"/>
      </rPr>
      <t xml:space="preserve">We've prepared these data checks and cleansing tasks for you to complete in your current MIS.
They will help to make sure the data we migrate to your new Arbor system is tidy, up to date and stored in the correct place.
</t>
    </r>
    <r>
      <rPr>
        <b/>
        <sz val="10"/>
        <color theme="1"/>
        <rFont val="Inter"/>
      </rPr>
      <t xml:space="preserve">We have split these checks down into two categories:
1. </t>
    </r>
    <r>
      <rPr>
        <b/>
        <sz val="10"/>
        <color rgb="FFFF0000"/>
        <rFont val="Inter"/>
      </rPr>
      <t xml:space="preserve">Required: </t>
    </r>
    <r>
      <rPr>
        <sz val="10"/>
        <color theme="1"/>
        <rFont val="Inter"/>
      </rPr>
      <t>You must check this to ensure data migrates correctly so you can use your Arbor MIS on Go Live day</t>
    </r>
    <r>
      <rPr>
        <b/>
        <sz val="10"/>
        <color theme="1"/>
        <rFont val="Inter"/>
      </rPr>
      <t xml:space="preserve">
2. </t>
    </r>
    <r>
      <rPr>
        <b/>
        <sz val="10"/>
        <color rgb="FFFF9900"/>
        <rFont val="Inter"/>
      </rPr>
      <t>Recommended:</t>
    </r>
    <r>
      <rPr>
        <b/>
        <sz val="10"/>
        <color theme="1"/>
        <rFont val="Inter"/>
      </rPr>
      <t xml:space="preserve"> </t>
    </r>
    <r>
      <rPr>
        <sz val="10"/>
        <color theme="1"/>
        <rFont val="Inter"/>
      </rPr>
      <t>We recommend you complete this check, but it is also possible to check this in Arbor after your migration</t>
    </r>
    <r>
      <rPr>
        <b/>
        <sz val="10"/>
        <color theme="1"/>
        <rFont val="Inter"/>
      </rPr>
      <t xml:space="preserve">
You should complete all </t>
    </r>
    <r>
      <rPr>
        <b/>
        <sz val="10"/>
        <color rgb="FFFF0000"/>
        <rFont val="Inter"/>
      </rPr>
      <t>Required</t>
    </r>
    <r>
      <rPr>
        <b/>
        <sz val="10"/>
        <color theme="1"/>
        <rFont val="Inter"/>
      </rPr>
      <t xml:space="preserve"> checks by the end of Week 3 of your onboarding journey.</t>
    </r>
  </si>
  <si>
    <t xml:space="preserve">Field </t>
  </si>
  <si>
    <t>Check</t>
  </si>
  <si>
    <t>Reasoning</t>
  </si>
  <si>
    <t>How</t>
  </si>
  <si>
    <t>Cleanse Type</t>
  </si>
  <si>
    <t>Status</t>
  </si>
  <si>
    <t>Staff Data</t>
  </si>
  <si>
    <t>Staff Email</t>
  </si>
  <si>
    <r>
      <rPr>
        <sz val="10"/>
        <color rgb="FF3F3F3F"/>
        <rFont val="Inter"/>
      </rPr>
      <t xml:space="preserve">Check that all staff have a </t>
    </r>
    <r>
      <rPr>
        <b/>
        <sz val="10"/>
        <color rgb="FF3F3F3F"/>
        <rFont val="Inter"/>
      </rPr>
      <t>work email address</t>
    </r>
    <r>
      <rPr>
        <sz val="10"/>
        <color rgb="FF3F3F3F"/>
        <rFont val="Inter"/>
      </rPr>
      <t xml:space="preserve"> on their staff profile in SIMS. </t>
    </r>
  </si>
  <si>
    <r>
      <rPr>
        <sz val="10"/>
        <color rgb="FF3F3F3F"/>
        <rFont val="Inter"/>
      </rPr>
      <t xml:space="preserve">This will become their Arbor username. </t>
    </r>
    <r>
      <rPr>
        <b/>
        <sz val="10"/>
        <color rgb="FF3F3F3F"/>
        <rFont val="Inter"/>
      </rPr>
      <t xml:space="preserve">Staff will not be able to log in to Arbor without an email address in their profile. 
</t>
    </r>
    <r>
      <rPr>
        <u/>
        <sz val="10"/>
        <color rgb="FF1155CC"/>
        <rFont val="Inter"/>
      </rPr>
      <t>Click here for more information on how we migrate email addresses.</t>
    </r>
  </si>
  <si>
    <t>Add a work email address to their profile. This will need to be set as main and primary, check for any errors or typos.</t>
  </si>
  <si>
    <t>Required</t>
  </si>
  <si>
    <t>Complete</t>
  </si>
  <si>
    <t>Historic Staff Contracts</t>
  </si>
  <si>
    <t>Check that any old staff contracts and roles have an end date so that we don't migrate them as 'current' into Arbor.</t>
  </si>
  <si>
    <r>
      <rPr>
        <sz val="10"/>
        <color rgb="FF3F3F3F"/>
        <rFont val="Inter"/>
      </rPr>
      <t xml:space="preserve">If historic staff do not have an end date on their contract </t>
    </r>
    <r>
      <rPr>
        <b/>
        <sz val="10"/>
        <color rgb="FF3F3F3F"/>
        <rFont val="Inter"/>
      </rPr>
      <t>and</t>
    </r>
    <r>
      <rPr>
        <sz val="10"/>
        <color rgb="FF3F3F3F"/>
        <rFont val="Inter"/>
      </rPr>
      <t xml:space="preserve"> role, they will migrate to your new Arbor site as active staff members, and you'll need to correct this in Arbor.
</t>
    </r>
    <r>
      <rPr>
        <u/>
        <sz val="10"/>
        <color rgb="FF1155CC"/>
        <rFont val="Inter"/>
      </rPr>
      <t>Click here for information on what to do in Arbor if this happens and old staff members have migrated as current staff</t>
    </r>
  </si>
  <si>
    <t>Add end dates to all contracts and roles for staff that are no longer working at the school.</t>
  </si>
  <si>
    <t>In Progress</t>
  </si>
  <si>
    <t>Current Staff Contracts and Roles</t>
  </si>
  <si>
    <t>Ensure all current staff have an active business role and a current contract in SIMS to enable us to migrate them a business role in Arbor.</t>
  </si>
  <si>
    <r>
      <rPr>
        <sz val="10"/>
        <color rgb="FF3F3F3F"/>
        <rFont val="Inter"/>
      </rPr>
      <t xml:space="preserve">All staff need a business role to be able to log into Arbor.
When we migrate your data to Arbor, we will assign staff a business role based on the current staff contracts.
If you don't have staff contracts in SIMS, we will use data from additional SIMS columns ('roles', 'teacher Category', or the 'Is Teacher' flag). Where there is no data present in SIMS, we will default the role to 'Teacher'. 
Staff must have an active business role to be able to log in to Arbor, therefore contracts and roles in SIMS must be up to date and reflect the staff members current role e.g. if a teaching assistant is now a teacher, but their contract hasn't been updated in SIMS they will migrate to Arbor with a TA role.
</t>
    </r>
    <r>
      <rPr>
        <u/>
        <sz val="10"/>
        <color rgb="FF1155CC"/>
        <rFont val="Inter"/>
      </rPr>
      <t>Click here for more information on how we migrate this.</t>
    </r>
  </si>
  <si>
    <t>Check all staff have an up to date role and contract in SIMS.</t>
  </si>
  <si>
    <t>Not Started</t>
  </si>
  <si>
    <t>Phone Numbers</t>
  </si>
  <si>
    <r>
      <rPr>
        <sz val="10"/>
        <color rgb="FF3F3F3F"/>
        <rFont val="Inter"/>
      </rPr>
      <t>Run a report on staff contact numbers and check that none have non-number characters (</t>
    </r>
    <r>
      <rPr>
        <i/>
        <sz val="10"/>
        <color rgb="FF3F3F3F"/>
        <rFont val="Inter"/>
      </rPr>
      <t>International dialling codes and spaces are accepted).</t>
    </r>
  </si>
  <si>
    <r>
      <rPr>
        <sz val="10"/>
        <color rgb="FF3F3F3F"/>
        <rFont val="Inter"/>
      </rPr>
      <t xml:space="preserve">Phone numbers that include a special character (e.g. *) will not be imported. 
</t>
    </r>
    <r>
      <rPr>
        <u/>
        <sz val="10"/>
        <color rgb="FF1155CC"/>
        <rFont val="Inter"/>
      </rPr>
      <t>Click here fore more information on how we migrate phone numbers.</t>
    </r>
  </si>
  <si>
    <t xml:space="preserve">Remove special characters. 
If there is more than one phone number in a single field, split them into one field per phone number. </t>
  </si>
  <si>
    <t>Next of Kin</t>
  </si>
  <si>
    <t>Check staff Next of Kin has correct information</t>
  </si>
  <si>
    <r>
      <rPr>
        <sz val="10"/>
        <color rgb="FF3F3F3F"/>
        <rFont val="Inter"/>
      </rPr>
      <t xml:space="preserve">Next of Kin is migrated, but a guardian profile may be created for them during the migration. These can be deleted from Arbor, without removing them from the staff profile. So it is good to note they are correct prior to migration  </t>
    </r>
    <r>
      <rPr>
        <u/>
        <sz val="10"/>
        <color rgb="FF1155CC"/>
        <rFont val="Inter"/>
      </rPr>
      <t>Click here for more information on how we migrate Next of Kin.</t>
    </r>
  </si>
  <si>
    <t>Ensure information is correct and up to date</t>
  </si>
  <si>
    <t>Duplicate Staff</t>
  </si>
  <si>
    <t xml:space="preserve">Duplicate staff records will prevent staff from logging into Arbor. </t>
  </si>
  <si>
    <t>You should check this in SIMS before your migration, by making sure emails and profiles only appear once. If a staff member has their email in SIMS multiple times or has multiple profiles, this will create a duplicate account in Arbor but it is possible to check and resolve this easily in Arbor after the migration.</t>
  </si>
  <si>
    <r>
      <rPr>
        <sz val="10"/>
        <color rgb="FF3F3F3F"/>
        <rFont val="Inter"/>
      </rPr>
      <t xml:space="preserve">To resolve duplicate staff in Arbor, click an unresolved suspected staff duplicate item in your To Do list, or go to School &gt; Data &gt; Data Quality &gt; Suspected Duplicates &gt; Staff and follow </t>
    </r>
    <r>
      <rPr>
        <u/>
        <sz val="10"/>
        <color rgb="FF1155CC"/>
        <rFont val="Inter"/>
      </rPr>
      <t>this guidance</t>
    </r>
  </si>
  <si>
    <t>Recommended</t>
  </si>
  <si>
    <t>Student Data</t>
  </si>
  <si>
    <r>
      <rPr>
        <b/>
        <sz val="10"/>
        <color rgb="FF000000"/>
        <rFont val="Inter"/>
      </rPr>
      <t xml:space="preserve">Demographics </t>
    </r>
    <r>
      <rPr>
        <sz val="10"/>
        <color rgb="FF000000"/>
        <rFont val="Inter"/>
      </rPr>
      <t>(Pupil Premium Eligibility)</t>
    </r>
  </si>
  <si>
    <t xml:space="preserve">Check that FSM eligibility is set correctly, with a start and end date (if applicable) </t>
  </si>
  <si>
    <r>
      <rPr>
        <sz val="10"/>
        <color rgb="FF3F3F3F"/>
        <rFont val="Inter"/>
      </rPr>
      <t xml:space="preserve">Arbor derives PP eligibility based on the eligibilty criteria. We do not have a PP tick box like some MIS. 
If there is no underlying eligibility criteria, students will not show as PP eligible in Arbor.
If no end date is recorded for these criteria, they will show as </t>
    </r>
    <r>
      <rPr>
        <i/>
        <sz val="10"/>
        <color rgb="FF3F3F3F"/>
        <rFont val="Inter"/>
      </rPr>
      <t xml:space="preserve">Ongoing.
</t>
    </r>
    <r>
      <rPr>
        <u/>
        <sz val="10"/>
        <color rgb="FF1155CC"/>
        <rFont val="Inter"/>
      </rPr>
      <t>Click here for more information on how this works in Arbor.</t>
    </r>
  </si>
  <si>
    <t>Make sure that any relevant demographic criteria has been checked and is up to date.</t>
  </si>
  <si>
    <t xml:space="preserve">Check that Ever6FSM eligibility is set correctly, with a start and end date (if applicable) </t>
  </si>
  <si>
    <r>
      <rPr>
        <sz val="10"/>
        <color rgb="FF3F3F3F"/>
        <rFont val="Inter"/>
      </rPr>
      <t xml:space="preserve">Check that In Care / Care Leaver status is set correctly, with a start and end date (if applicable)
</t>
    </r>
    <r>
      <rPr>
        <u/>
        <sz val="10"/>
        <color rgb="FF1155CC"/>
        <rFont val="Inter"/>
      </rPr>
      <t>How we migrate LAC</t>
    </r>
  </si>
  <si>
    <r>
      <rPr>
        <sz val="10"/>
        <color rgb="FF3F3F3F"/>
        <rFont val="Inter"/>
      </rPr>
      <t xml:space="preserve">Check that Service Child status is set correctly, with a start and end date (if applicable) 
</t>
    </r>
    <r>
      <rPr>
        <u/>
        <sz val="10"/>
        <color rgb="FF1155CC"/>
        <rFont val="Inter"/>
      </rPr>
      <t>Click here for more information on how we migrate this</t>
    </r>
    <r>
      <rPr>
        <sz val="10"/>
        <color rgb="FF000000"/>
        <rFont val="Inter"/>
      </rPr>
      <t>.</t>
    </r>
  </si>
  <si>
    <t>Medical Information</t>
  </si>
  <si>
    <t>Check/confirm all students have a relevant Medical Condition added</t>
  </si>
  <si>
    <r>
      <rPr>
        <sz val="10"/>
        <color rgb="FF3F3F3F"/>
        <rFont val="Inter"/>
      </rPr>
      <t xml:space="preserve">Check this data to ensure students have correct medical condition and the information is up to date and stored in the correct place.
</t>
    </r>
    <r>
      <rPr>
        <u/>
        <sz val="10"/>
        <color rgb="FF1155CC"/>
        <rFont val="Inter"/>
      </rPr>
      <t>Click here for more information on how this data migrates</t>
    </r>
  </si>
  <si>
    <t>Check/amend/update in SIMS to ensure this migrates as expected into Arbor.</t>
  </si>
  <si>
    <r>
      <rPr>
        <b/>
        <sz val="10"/>
        <color rgb="FF000000"/>
        <rFont val="Inter"/>
      </rPr>
      <t xml:space="preserve">SEN Students </t>
    </r>
    <r>
      <rPr>
        <sz val="10"/>
        <color rgb="FF000000"/>
        <rFont val="Inter"/>
      </rPr>
      <t>(ALN Students for Welsh Schools)</t>
    </r>
  </si>
  <si>
    <t xml:space="preserve">Check that SEN/ALN status is set correctly, with a start and end date (if applicable) </t>
  </si>
  <si>
    <t>If a SEN/ALN Status has an end date that has passed, the student will not appear as SEN in Arbor, if they don't have an end date they will show as Ongoing in Arbor</t>
  </si>
  <si>
    <t>In SIMS, check the Status History. Make sure that all SEN/ALN students have correct start and end dates on their SEN Status, Categories and Needs. Some needs have an end date which are not visable at a glance in SIMS, which means the need does not migrate to Arbor. In SIMS SEN/ALN section, select "Status History" to check the status does not have an end date.</t>
  </si>
  <si>
    <t xml:space="preserve">Check that SEN/ALN Categories and Needs are set correctly, with a start and end date (if applicable) </t>
  </si>
  <si>
    <t>Addresses</t>
  </si>
  <si>
    <t>Run a report on student addresses and check that they look correct, with the right information in the right field (e.g. Post Codes only in the Post Code field)</t>
  </si>
  <si>
    <r>
      <rPr>
        <sz val="10"/>
        <color rgb="FF3F3F3F"/>
        <rFont val="Inter"/>
      </rPr>
      <t xml:space="preserve">Accurate address information will be needed to effectively use Arbor's communication functionality.
</t>
    </r>
    <r>
      <rPr>
        <u/>
        <sz val="10"/>
        <color rgb="FF1155CC"/>
        <rFont val="Inter"/>
      </rPr>
      <t>Click here to see how we migrate this information</t>
    </r>
  </si>
  <si>
    <t>Make sure that all information is in the right place (e.g. no street names in the Post Code field), and that addresses are correct. 
Make sure historic addresses have an end date</t>
  </si>
  <si>
    <t>Parent Email/Phone Number</t>
  </si>
  <si>
    <r>
      <rPr>
        <sz val="10"/>
        <color rgb="FF3F3F3F"/>
        <rFont val="Inter"/>
      </rPr>
      <t xml:space="preserve">In SIMS, check that parent contact details (email, phone number) are </t>
    </r>
    <r>
      <rPr>
        <b/>
        <sz val="10"/>
        <color rgb="FF3F3F3F"/>
        <rFont val="Inter"/>
      </rPr>
      <t>not</t>
    </r>
    <r>
      <rPr>
        <sz val="10"/>
        <color rgb="FF3F3F3F"/>
        <rFont val="Inter"/>
      </rPr>
      <t xml:space="preserve"> in section 4 of the student profile.</t>
    </r>
  </si>
  <si>
    <r>
      <rPr>
        <sz val="10"/>
        <color rgb="FF3F3F3F"/>
        <rFont val="Inter"/>
      </rPr>
      <t xml:space="preserve">Parent contact details should be in </t>
    </r>
    <r>
      <rPr>
        <b/>
        <sz val="10"/>
        <color rgb="FF3F3F3F"/>
        <rFont val="Inter"/>
      </rPr>
      <t xml:space="preserve">section 5 of SIMS </t>
    </r>
    <r>
      <rPr>
        <sz val="10"/>
        <color rgb="FF3F3F3F"/>
        <rFont val="Inter"/>
      </rPr>
      <t>to ensure they migrate across to the correct place in Arbor.</t>
    </r>
  </si>
  <si>
    <t>Ensure you delete any parent contact details from section 4 of SIMS, as other wise the parent details will migrate to Arbor as the students personal email/phone number</t>
  </si>
  <si>
    <t>Duplicate Students</t>
  </si>
  <si>
    <t>Duplicate students will impact your number on roll, statutory returns and could present a safeguarding risk</t>
  </si>
  <si>
    <t>You should check this in SIMS before you migration, but it is also possible to check and resolve this in Arbor after the migration.</t>
  </si>
  <si>
    <r>
      <rPr>
        <sz val="10"/>
        <color rgb="FF3F3F3F"/>
        <rFont val="Inter"/>
      </rPr>
      <t xml:space="preserve">To resolve a duplicate student in Arbor, click an unresolved suspected student duplicate item in your To Do list, or go to School &gt; Data &gt; Data Quality &gt; Suspected Duplicates &gt; Students and follow </t>
    </r>
    <r>
      <rPr>
        <u/>
        <sz val="10"/>
        <color rgb="FF1155CC"/>
        <rFont val="Inter"/>
      </rPr>
      <t xml:space="preserve">this guidance </t>
    </r>
  </si>
  <si>
    <t>Guardian Data</t>
  </si>
  <si>
    <t>Guardian Records</t>
  </si>
  <si>
    <t xml:space="preserve">Check that each guardian has their own record (e.g. Mr &amp; Mrs Smith should be 2 separate records) </t>
  </si>
  <si>
    <t>Needed for accurate guardian contact information to migrate to Arbor</t>
  </si>
  <si>
    <t xml:space="preserve">Split any merged records so that each guardian has their own </t>
  </si>
  <si>
    <t>Run a report on guardian addresses and check that they look correct, with the right information in the right field (e.g. Post Codes only in the Post Code field).</t>
  </si>
  <si>
    <t>Accurate address information will be needed to effectively use Arbor's communication functionality.</t>
  </si>
  <si>
    <t>Make sure that all information is in the right place (e.g. no street names in the Post Code field), and that addresses are correct. 
Make sure historic addresses have an end date.</t>
  </si>
  <si>
    <r>
      <rPr>
        <sz val="10"/>
        <color rgb="FF3F3F3F"/>
        <rFont val="Inter"/>
      </rPr>
      <t>Run a report on guardian contact numbers and check that none have non-number characters (</t>
    </r>
    <r>
      <rPr>
        <i/>
        <sz val="10"/>
        <color rgb="FF3F3F3F"/>
        <rFont val="Inter"/>
      </rPr>
      <t>International dialling codes and spaces are accepted).</t>
    </r>
  </si>
  <si>
    <t xml:space="preserve">Phone numbers that include a special character (e.g. *) will not be imported. </t>
  </si>
  <si>
    <t xml:space="preserve">Remove special characters. 
If there is more than one phone number in a single field, split them into one field per phone number. </t>
  </si>
  <si>
    <t>Guardian Contact Details</t>
  </si>
  <si>
    <r>
      <rPr>
        <sz val="10"/>
        <color rgb="FF3F3F3F"/>
        <rFont val="Inter"/>
      </rPr>
      <t xml:space="preserve">Check that all guardian contact details are stored in section 5 (family and home), and not in section 4 as the student contact details.
</t>
    </r>
    <r>
      <rPr>
        <u/>
        <sz val="10"/>
        <color rgb="FF1155CC"/>
        <rFont val="Inter"/>
      </rPr>
      <t>How do we migrate guardians and contacts?</t>
    </r>
  </si>
  <si>
    <r>
      <rPr>
        <sz val="10"/>
        <color rgb="FF3F3F3F"/>
        <rFont val="Inter"/>
      </rPr>
      <t>Guardian contact details that are stored in section 4 of SIMS as student contact details will migrate to the stud</t>
    </r>
    <r>
      <rPr>
        <sz val="10"/>
        <color rgb="FF3F3F3F"/>
        <rFont val="Inter"/>
      </rPr>
      <t xml:space="preserve">ent profile in Arbor, </t>
    </r>
    <r>
      <rPr>
        <b/>
        <sz val="10"/>
        <color rgb="FF3F3F3F"/>
        <rFont val="Inter"/>
      </rPr>
      <t>not the guardian profil</t>
    </r>
    <r>
      <rPr>
        <b/>
        <sz val="10"/>
        <color rgb="FF3F3F3F"/>
        <rFont val="Inter"/>
      </rPr>
      <t>e.</t>
    </r>
  </si>
  <si>
    <r>
      <rPr>
        <sz val="10"/>
        <color rgb="FF3F3F3F"/>
        <rFont val="Inter"/>
      </rPr>
      <t xml:space="preserve">Move guardian details to the correct place on the profile - </t>
    </r>
    <r>
      <rPr>
        <b/>
        <sz val="10"/>
        <color rgb="FF3F3F3F"/>
        <rFont val="Inter"/>
      </rPr>
      <t>section 5 "Family and Home"</t>
    </r>
  </si>
  <si>
    <t>Parental Responsibility status</t>
  </si>
  <si>
    <r>
      <rPr>
        <sz val="10"/>
        <color rgb="FF3F3F3F"/>
        <rFont val="Inter"/>
      </rPr>
      <t xml:space="preserve">Check that each student has a primary guardian with </t>
    </r>
    <r>
      <rPr>
        <b/>
        <sz val="10"/>
        <color rgb="FF3F3F3F"/>
        <rFont val="Inter"/>
      </rPr>
      <t>parental responsibility</t>
    </r>
    <r>
      <rPr>
        <sz val="10"/>
        <color rgb="FF3F3F3F"/>
        <rFont val="Inter"/>
      </rPr>
      <t xml:space="preserve"> set correctly. 
Run a report on legal guardians and check the parental responsibility and communications field set correctly</t>
    </r>
  </si>
  <si>
    <t>Guardians with Parental Responsibility will be set as 'Primary Guardians' in Arbor, and will receive communications for that child. If this is inaccurate, there may be a safeguarding risk. 
SIMS priority migrates as follows:
SIMS Priority 1 = Primary Guardian in Arbor.
SIMS marked as either parental responsibility, receiving correspondence, or the pupil report, or a copy of the bills AND they are not marked as having a court order = Primary guardian in Arbor.
Primary guardians are important in Arbor as this is linked with the communications module and usually you can only send all communications to "primary guardians only".
This is something that can be changed once Live on Arbor if necessary, however, doing this now will save time once you are Live with Arbor.</t>
  </si>
  <si>
    <t xml:space="preserve">Add or remove parental responsibility as required. 
(e.g. a grandparent may be authorised to collect, but this doesn't mean they have parental responsibility). </t>
  </si>
  <si>
    <t>Court Orders</t>
  </si>
  <si>
    <t>Compile a list of Guardians with court orders</t>
  </si>
  <si>
    <r>
      <rPr>
        <sz val="10"/>
        <color rgb="FF3F3F3F"/>
        <rFont val="Inter"/>
      </rPr>
      <t xml:space="preserve">Court orders </t>
    </r>
    <r>
      <rPr>
        <b/>
        <sz val="10"/>
        <color rgb="FF3F3F3F"/>
        <rFont val="Inter"/>
      </rPr>
      <t>do not migrate,</t>
    </r>
    <r>
      <rPr>
        <sz val="10"/>
        <color rgb="FF3F3F3F"/>
        <rFont val="Inter"/>
      </rPr>
      <t xml:space="preserve"> with a list ready these can then be added in to Arbor on your live site</t>
    </r>
  </si>
  <si>
    <t>Duplicate Guardians</t>
  </si>
  <si>
    <t>Duplicate guardian records will impact the use of communications, and in some cases could present a safeguarding risk</t>
  </si>
  <si>
    <t>You should check this in SIMS before your migration, by making sure emails and profiles only appear once. If a guardian has their email in SIMS multiple times or has multiple profiles, this will create a duplicate account in Arbor but it is possible to check and resolve this easily in Arbor after the migration.</t>
  </si>
  <si>
    <r>
      <rPr>
        <sz val="10"/>
        <color rgb="FF3F3F3F"/>
        <rFont val="Inter"/>
      </rPr>
      <t xml:space="preserve">To resolve a duplicate guardian in Arbor, click an unresolved suspected guardian duplicate item in your To Do list, or go to School &gt; Data &gt; Data Quality &gt; Suspected Duplicates &gt; Guardians and follow </t>
    </r>
    <r>
      <rPr>
        <u/>
        <sz val="10"/>
        <color rgb="FF1155CC"/>
        <rFont val="Inter"/>
      </rPr>
      <t>this guidance</t>
    </r>
  </si>
  <si>
    <t>Guardians without Linked Students</t>
  </si>
  <si>
    <t xml:space="preserve">Guardians with no linked students will need to be deleted, as it's unlikely you have a basis for holding the data. </t>
  </si>
  <si>
    <r>
      <rPr>
        <sz val="10"/>
        <color rgb="FF3F3F3F"/>
        <rFont val="Inter"/>
      </rPr>
      <t xml:space="preserve">To see guardians not linked to any students in Arbor, go to School &gt; Data &gt; Data Quality Dashboard &gt; Guardians &gt; Guardians with no linked students and follow </t>
    </r>
    <r>
      <rPr>
        <u/>
        <sz val="10"/>
        <color rgb="FF1155CC"/>
        <rFont val="Inter"/>
      </rPr>
      <t>this guidance</t>
    </r>
  </si>
  <si>
    <t>School Data</t>
  </si>
  <si>
    <t>Documents</t>
  </si>
  <si>
    <t>Check documents in SIMS have an assigned status of "Confidential" or "Public" to enable them to migrate.</t>
  </si>
  <si>
    <t>SIMS only allow documents with a status of "Confidential" or "Public" to be migrated via their API. Documents with a status of "Private" or no status will not migrate</t>
  </si>
  <si>
    <t>Schools should update these to "Confidential" or Public" if they wish for them to migrate from SIMS to Arbor via GroupCall. Alternatively, the school can choose to manually upload these documents into Arbor post-migration.  Schools should also prepare to take a copy of document storage for data retention purposes, for documents that cannot be migrated.</t>
  </si>
  <si>
    <t>Assessment</t>
  </si>
  <si>
    <t xml:space="preserve">If using the current MIS for school bespoke assessment, download assessment marks before the final migration (and after the last data drop is done on the current MIS) </t>
  </si>
  <si>
    <r>
      <rPr>
        <sz val="10"/>
        <color rgb="FF3F3F3F"/>
        <rFont val="Inter"/>
      </rPr>
      <t xml:space="preserve">Arbor migrates statutory key stage assessments but any bespoke assessments will not migrate. Assessments will need to be created on Arbor (previous marks can then be imported after creation).
</t>
    </r>
    <r>
      <rPr>
        <u/>
        <sz val="10"/>
        <color rgb="FF1155CC"/>
        <rFont val="Inter"/>
      </rPr>
      <t>Click here for more information</t>
    </r>
  </si>
  <si>
    <t>Welsh Specific Fields</t>
  </si>
  <si>
    <r>
      <rPr>
        <b/>
        <sz val="10"/>
        <color theme="1"/>
        <rFont val="Inter"/>
      </rPr>
      <t xml:space="preserve">Welsh Identification Fields </t>
    </r>
    <r>
      <rPr>
        <sz val="10"/>
        <color theme="1"/>
        <rFont val="Inter"/>
      </rPr>
      <t>(only applicable for Welsh Schools)</t>
    </r>
  </si>
  <si>
    <t>Check that data is correct for Welsh-specific migration fields to ensure everything migrates as expected</t>
  </si>
  <si>
    <t>To ensure this data migrates to Arbor as expected</t>
  </si>
  <si>
    <t>Check the following:
- Teacher number 7 digits: a unique Teacher Reference number known as the EWC number, for members of staff who have one, this is a unique identifier
- Disability code 
- Qualified Teacher Date: date of qualification, compulsory for all teachers
- Is NPQH: National Professional Qualification for Headship (applies to any member of staff)
- NPQH Date: date National Professional Qualification for Headship acquired
- Welsh Teaching Ability Code: ability to teach in Welsh
- Welsh Teaching Code: status of teaching in Welsh
- Long-Term Absence Status Code: identify individuals who are on long-term absences: maternity, secondment
- EYT Status
- Welsh Ability
- HLTA Status</t>
  </si>
  <si>
    <t>Cymru Academic Units</t>
  </si>
  <si>
    <t>Welsh PLASC census requires some additional class information, these are used for funding, these are for the Class Category, for reporting if the Welsh Language is used in Class and if the class has been designated as a Special Class by the LEA</t>
  </si>
  <si>
    <t>Check that data is correct for Welsh-specific student fields</t>
  </si>
  <si>
    <t xml:space="preserve">Schools are required to have this information for PLASC </t>
  </si>
  <si>
    <t>Check the following:
- First Language Source Code: data for the person providing the student's language usage information
- Is From Non-English Welsh Systems: boolean field for students joining from non-English and Welsh-based education systems (sometimes called NEWBES)
- Arrival from Non-English Welsh Systems Date: date field for students joining from non-English and Welsh-based education systems (sometimes called NEWBES)
- Speak Welsh Code: how well does the student speak Welsh
- Home Welsh Code: how much Welsh does the student use at home
- Welsh Source Code: who has provided the Welsh usage information
- Welsh Studied Level Code
- Is Other Subjects Studied in Welsh: boolean indicating if other subjects are studied in Welsh
- IS FSM Transitional Protection: new boolean field to record where students have acquired FSM (free school meal) transitional protection that will remain with them in their current phase of school regardless of any other circumstances
- Is UPFSM Eligible: boolean field recording Universal Primary Free School Meal Eligibility
- Is UPFSM Exception: boolean field recording Universal Primary Free School Meal Exception
- Grounds for removal
- Home LA
- Ethnicity Source
- EAL Date of assessment
- YSSA
- IsTraveller
- ServiceChild
- YoungCarerEndDate
- YoungCarerStartDate</t>
  </si>
  <si>
    <r>
      <rPr>
        <b/>
        <sz val="10"/>
        <color theme="1"/>
        <rFont val="Inter"/>
      </rPr>
      <t xml:space="preserve">National Identity </t>
    </r>
    <r>
      <rPr>
        <sz val="10"/>
        <color theme="1"/>
        <rFont val="Inter"/>
      </rPr>
      <t>(Welsh Schools)</t>
    </r>
  </si>
  <si>
    <t xml:space="preserve">Check that your students have a national identity in SIMS </t>
  </si>
  <si>
    <r>
      <rPr>
        <b/>
        <sz val="10"/>
        <color theme="1"/>
        <rFont val="Inter"/>
      </rPr>
      <t>Staff Leaver Retention Details</t>
    </r>
    <r>
      <rPr>
        <sz val="10"/>
        <color theme="1"/>
        <rFont val="Inter"/>
      </rPr>
      <t xml:space="preserve"> (only applicable for Welsh Schools) </t>
    </r>
  </si>
  <si>
    <t>The School Workforce Annual Census (SWAC) collects data on staff retention, particularly focusing on teachers who have left their positions during the previous academic year. The SWAC aims to understand staffing trends in Welsh schools and inform policy decisions by tracking information such as reasons for leaving and the leavers' destinations.</t>
  </si>
  <si>
    <t>This will be captured for most Teachers (excluding some supply/trainee), Teaching Assistants
Special needs support staff</t>
  </si>
  <si>
    <t xml:space="preserve">If this is stored in SIMS please check this data is correct for migration </t>
  </si>
  <si>
    <r>
      <rPr>
        <b/>
        <sz val="10"/>
        <color theme="1"/>
        <rFont val="Inter"/>
      </rPr>
      <t>Third Party</t>
    </r>
    <r>
      <rPr>
        <sz val="10"/>
        <color theme="1"/>
        <rFont val="Inter"/>
      </rPr>
      <t xml:space="preserve"> (Welsh Schools)</t>
    </r>
  </si>
  <si>
    <t xml:space="preserve">Check that staff who are not directly employed by the local authority are correct in SIMS </t>
  </si>
  <si>
    <t>Migration Data Checks and Data Counts</t>
  </si>
  <si>
    <r>
      <rPr>
        <sz val="11"/>
        <color rgb="FF000000"/>
        <rFont val="Inter"/>
      </rPr>
      <t xml:space="preserve">Data checks and counts are crucial to ensure your data is correct, and should be completed as soon as possible once you receive your Arbor Site so any potential issues can be resolved and checked promptly. 
</t>
    </r>
    <r>
      <rPr>
        <sz val="16"/>
        <color rgb="FF000000"/>
        <rFont val="Inter"/>
      </rPr>
      <t xml:space="preserve">
</t>
    </r>
    <r>
      <rPr>
        <sz val="11"/>
        <color rgb="FF000000"/>
        <rFont val="Inter"/>
      </rPr>
      <t xml:space="preserve">If there are any data discrepancies between the data in your previous system and Arbor, raise a ticket to the support team or your accredited support partner for investigation along with example screenshots from your current MIS. See </t>
    </r>
    <r>
      <rPr>
        <u/>
        <sz val="11"/>
        <color rgb="FF1155CC"/>
        <rFont val="Inter"/>
      </rPr>
      <t>here</t>
    </r>
    <r>
      <rPr>
        <sz val="11"/>
        <color rgb="FF000000"/>
        <rFont val="Inter"/>
      </rPr>
      <t xml:space="preserve"> on how to efficiently raise queries with your support team. </t>
    </r>
  </si>
  <si>
    <t>Migration Data Counts</t>
  </si>
  <si>
    <t>Data counts will help you compare the data you have held in Arbor following migration, to the data you have held in SIMS. 
By completing a count of key figures in SIMS before the migration, you can easily compare these figures to see if your data has migrated as expected.</t>
  </si>
  <si>
    <t>What to check in Arbor</t>
  </si>
  <si>
    <t xml:space="preserve">System </t>
  </si>
  <si>
    <t xml:space="preserve">Enrolment Counts </t>
  </si>
  <si>
    <t xml:space="preserve">SIMS </t>
  </si>
  <si>
    <t xml:space="preserve">Arbor </t>
  </si>
  <si>
    <t xml:space="preserve">Status </t>
  </si>
  <si>
    <r>
      <rPr>
        <b/>
        <sz val="10"/>
        <color theme="1"/>
        <rFont val="Inter"/>
      </rPr>
      <t xml:space="preserve">Whole school enrolment 
</t>
    </r>
    <r>
      <rPr>
        <sz val="10"/>
        <color theme="1"/>
        <rFont val="Inter"/>
      </rPr>
      <t xml:space="preserve">To check this figure in Arbor, check your main dashboard (Arbor sites homepage) </t>
    </r>
  </si>
  <si>
    <r>
      <rPr>
        <b/>
        <sz val="10"/>
        <color theme="1"/>
        <rFont val="Inter"/>
      </rPr>
      <t xml:space="preserve">Registration form enrolment
</t>
    </r>
    <r>
      <rPr>
        <sz val="10"/>
        <color theme="1"/>
        <rFont val="Inter"/>
      </rPr>
      <t>To check this figure in Arbor, go to Students &gt; Enrolments then click enrolments again to see a list view and the count at the bottom of the page</t>
    </r>
  </si>
  <si>
    <r>
      <rPr>
        <b/>
        <sz val="10"/>
        <color theme="1"/>
        <rFont val="Inter"/>
      </rPr>
      <t xml:space="preserve">Year group enrolment 
</t>
    </r>
    <r>
      <rPr>
        <sz val="10"/>
        <color theme="1"/>
        <rFont val="Inter"/>
      </rPr>
      <t>To check this figure in Arbor, go to Students &gt; Enrolments &gt; Registration Forms then click enrolments again to see a list view and the count at the bottom of the page</t>
    </r>
  </si>
  <si>
    <t xml:space="preserve">Demographic Counts </t>
  </si>
  <si>
    <t>Arbor</t>
  </si>
  <si>
    <r>
      <rPr>
        <sz val="10"/>
        <color theme="1"/>
        <rFont val="Inter"/>
      </rPr>
      <t>Find the Demographics data counts report in your Arbor site by searching '</t>
    </r>
    <r>
      <rPr>
        <i/>
        <sz val="10"/>
        <color theme="1"/>
        <rFont val="Inter"/>
      </rPr>
      <t>Demographic Data Counts</t>
    </r>
    <r>
      <rPr>
        <sz val="10"/>
        <color theme="1"/>
        <rFont val="Inter"/>
      </rPr>
      <t xml:space="preserve">' in your Arbor search bar. Filter to your booked migration date and compare the counts to the data counts in SIMS on your booked migration date. </t>
    </r>
  </si>
  <si>
    <t xml:space="preserve">SEN </t>
  </si>
  <si>
    <t>Ever 6 FSM</t>
  </si>
  <si>
    <t>FSM</t>
  </si>
  <si>
    <t xml:space="preserve">Pupil Premium Eligible </t>
  </si>
  <si>
    <t xml:space="preserve">EAL </t>
  </si>
  <si>
    <t xml:space="preserve">Looked After (In Care) </t>
  </si>
  <si>
    <t>Ever 6 Service Child</t>
  </si>
  <si>
    <t xml:space="preserve">Service Child </t>
  </si>
  <si>
    <t>Post Migration Data Checks</t>
  </si>
  <si>
    <t xml:space="preserve">We have imported 2 reports into your Arbor site to help you with your Student and Staff data checks, you will be able to find them in the Custom Report Writer module. Details about the reports below.
</t>
  </si>
  <si>
    <t>Person Checked</t>
  </si>
  <si>
    <t>Comments</t>
  </si>
  <si>
    <t>Staff Checks</t>
  </si>
  <si>
    <t>SIMS</t>
  </si>
  <si>
    <t xml:space="preserve">Find the Staff Data Checks Report in your Arbor site by searching 'Staff Data Checks' in the search bar. Filter the date to your booked migration date and check a random sample of 10 staff members to check the areas highlighted below:
• Name
• Business Role - Ensure these are accurate before sharing your Arbor site
• Number of absences 
• DOB
• Email - Any staff without an email address will be highlighted in red
• Joining date 
• Leaving date 
• Employment Type 
• Job title 
• National insurance number 
</t>
  </si>
  <si>
    <t>1 -</t>
  </si>
  <si>
    <t xml:space="preserve">2 - </t>
  </si>
  <si>
    <t>3 -</t>
  </si>
  <si>
    <t xml:space="preserve">4 - </t>
  </si>
  <si>
    <t xml:space="preserve">5 - </t>
  </si>
  <si>
    <t>6 -</t>
  </si>
  <si>
    <t>7 -</t>
  </si>
  <si>
    <t>8 -</t>
  </si>
  <si>
    <t>9 -</t>
  </si>
  <si>
    <t>10 -</t>
  </si>
  <si>
    <t>System</t>
  </si>
  <si>
    <t>Student Checks</t>
  </si>
  <si>
    <t xml:space="preserve">Find the Student Data Checks Report in your Arbor site by searching 'Student Checks' in the search bar. Filter the date to your booked migration date and check a random sample of 10 Students to check the areas highlighted below:
• Name
• UPN
• Year Group 
• Registration Form 
• Primary Guardians 
• FMS (this academic year) 
• SEN (this acadmeic year) 
• PP Eligibility (this academic year) 
• Looked after (in care) Status (this academic year) 
• Looked after (in care) responsible local authority 
• Ever 6 servive child (this academic year) 
• Service Child (this academic year) 
• Dietary Requirements - (this may show as 'other' with a description)
• Medical Conditions - (this may show as 'other' with a desciprtion)
• Total permanent exclusions (this academic year) 
• Internal exclusions (this academic year) 
• Total incidents (this academic year) 
• Learning aim enrolments (this acadmeic year) 
</t>
  </si>
  <si>
    <t xml:space="preserve">1 - </t>
  </si>
  <si>
    <t xml:space="preserve">Other Checks </t>
  </si>
  <si>
    <r>
      <rPr>
        <b/>
        <sz val="12"/>
        <color rgb="FF000000"/>
        <rFont val="Aparajita"/>
      </rPr>
      <t xml:space="preserve">Nursery Setup 
</t>
    </r>
    <r>
      <rPr>
        <u/>
        <sz val="12"/>
        <color rgb="FF1155CC"/>
        <rFont val="Aparajita"/>
      </rPr>
      <t xml:space="preserve">
</t>
    </r>
    <r>
      <rPr>
        <sz val="12"/>
        <color rgb="FF000000"/>
        <rFont val="Aparajita"/>
      </rPr>
      <t>As Arbor is structured differently to other MIS systems, nursery courses may sometimes migrate as duplicates. In Arbor, nurseries are usually best managed using attendance patterns, this functionality may not</t>
    </r>
    <r>
      <rPr>
        <u/>
        <sz val="12"/>
        <color rgb="FF1155CC"/>
        <rFont val="Aparajita"/>
      </rPr>
      <t xml:space="preserve"> </t>
    </r>
    <r>
      <rPr>
        <sz val="12"/>
        <color rgb="FF000000"/>
        <rFont val="Aparajita"/>
      </rPr>
      <t>have been available in SIMS. Review your nursery and course setup before taking attendance in Arbor for the first time, so any duplicates or incorrect course structures can be identified early. Get started by having a look at</t>
    </r>
    <r>
      <rPr>
        <u/>
        <sz val="12"/>
        <color rgb="FF1155CC"/>
        <rFont val="Aparajita"/>
      </rPr>
      <t xml:space="preserve"> this guide 
</t>
    </r>
  </si>
  <si>
    <r>
      <rPr>
        <b/>
        <sz val="12"/>
        <color rgb="FF000000"/>
        <rFont val="Aparajita"/>
      </rPr>
      <t xml:space="preserve">Student Leavers 
</t>
    </r>
    <r>
      <rPr>
        <u/>
        <sz val="12"/>
        <color rgb="FF000000"/>
        <rFont val="Aparajita"/>
      </rPr>
      <t xml:space="preserve">
</t>
    </r>
    <r>
      <rPr>
        <sz val="12"/>
        <color rgb="FF000000"/>
        <rFont val="Aparajita"/>
      </rPr>
      <t xml:space="preserve">We migrate only statutory key stage data (standardised assessments and marks for students in these assessments) from SIMS - as we do not migrate other assessment types you will need to setup marksheets and input or import your baselines, marks and targets to track curriculum statement completion and analyse your assessment data. Get started by following 
</t>
    </r>
    <r>
      <rPr>
        <u/>
        <sz val="10"/>
        <color rgb="FF1155CC"/>
        <rFont val="Arial"/>
      </rPr>
      <t xml:space="preserve">this guide </t>
    </r>
    <r>
      <rPr>
        <sz val="10"/>
        <color rgb="FF1155CC"/>
        <rFont val="Arial"/>
      </rPr>
      <t xml:space="preserve"> </t>
    </r>
  </si>
  <si>
    <r>
      <rPr>
        <b/>
        <sz val="12"/>
        <color rgb="FF000000"/>
        <rFont val="Aparajita"/>
      </rPr>
      <t xml:space="preserve">Assessment data 
</t>
    </r>
    <r>
      <rPr>
        <sz val="12"/>
        <color rgb="FF000000"/>
        <rFont val="Aparajita"/>
      </rPr>
      <t xml:space="preserve">We migrate only Statutory Key Stage data (Standardised Assessments and marks for students in these assessments) from SIMS - </t>
    </r>
    <r>
      <rPr>
        <b/>
        <i/>
        <sz val="12"/>
        <color rgb="FF000000"/>
        <rFont val="Aparajita"/>
      </rPr>
      <t>as we do not migrate other assessment types</t>
    </r>
    <r>
      <rPr>
        <sz val="12"/>
        <color rgb="FF000000"/>
        <rFont val="Aparajita"/>
      </rPr>
      <t xml:space="preserve"> you will need to You'll need to set up marksheets and input or import your baselines, marks and targets to track Curriculum statement completion and analyse your assessment data. Get started by following</t>
    </r>
    <r>
      <rPr>
        <u/>
        <sz val="12"/>
        <color rgb="FF1155CC"/>
        <rFont val="Aparajita"/>
      </rPr>
      <t xml:space="preserve"> this guide </t>
    </r>
  </si>
  <si>
    <r>
      <rPr>
        <b/>
        <sz val="12"/>
        <color rgb="FF000000"/>
        <rFont val="Aparajita"/>
      </rPr>
      <t xml:space="preserve">Attendance certificates
</t>
    </r>
    <r>
      <rPr>
        <sz val="12"/>
        <color rgb="FF000000"/>
        <rFont val="Aparajita"/>
      </rPr>
      <t>Generate and check certificates for 10 students with a mix of attendance history and check they are the same on both systems, go to Students &gt; Attendance &gt; Reports &gt; Add student names/form into the 'Students' box and click 'Attendance Certificates'</t>
    </r>
  </si>
  <si>
    <r>
      <rPr>
        <b/>
        <sz val="12"/>
        <color theme="1"/>
        <rFont val="Aparajita"/>
      </rPr>
      <t xml:space="preserve">Guardians with no linked students 
</t>
    </r>
    <r>
      <rPr>
        <sz val="12"/>
        <color theme="1"/>
        <rFont val="Aparajita"/>
      </rPr>
      <t xml:space="preserve">Bulk remove guardians with no linked students that migrated from your staff members, next of kin. Go to  School &gt; Data &gt; Data Quality Dashboard &gt; Guardians &gt; Guardians with no linked students to check and then amend.  </t>
    </r>
  </si>
  <si>
    <r>
      <rPr>
        <b/>
        <sz val="12"/>
        <rFont val="Aparajita"/>
      </rPr>
      <t xml:space="preserve">Guardian court orders 
</t>
    </r>
    <r>
      <rPr>
        <sz val="12"/>
        <rFont val="Aparajita"/>
      </rPr>
      <t xml:space="preserve">Prior to migration, you complied a list of Guardians with court orders as these do not migrate to Arbor. Add these to arbor now by following the steps in </t>
    </r>
    <r>
      <rPr>
        <u/>
        <sz val="12"/>
        <color rgb="FF1155CC"/>
        <rFont val="Aparajita"/>
      </rPr>
      <t>this guide</t>
    </r>
    <r>
      <rPr>
        <sz val="12"/>
        <rFont val="Aparajita"/>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</si>
</sst>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color rgb="FF000000"/>
      <name val="Arial"/>
      <scheme val="minor"/>
    </font>
    <font>
      <b/>
      <sz val="16"/>
      <color rgb="FFFFFFFF"/>
      <name val="Libre Baskerville"/>
    </font>
    <font>
      <sz val="10"/>
      <color theme="1"/>
      <name val="Arial"/>
    </font>
    <font>
      <sz val="10"/>
      <color theme="1"/>
      <name val="Inter"/>
    </font>
    <font>
      <b/>
      <sz val="10"/>
      <color theme="1"/>
      <name val="Arial"/>
      <scheme val="minor"/>
    </font>
    <font>
      <b/>
      <sz val="12"/>
      <color rgb="FFFFFFFF"/>
      <name val="Inter"/>
    </font>
    <font>
      <sz val="10"/>
      <color theme="1"/>
      <name val="Arial"/>
      <scheme val="minor"/>
    </font>
    <font>
      <b/>
      <sz val="10"/>
      <color theme="1"/>
      <name val="Inter"/>
    </font>
    <font>
      <sz val="10"/>
      <color rgb="FF3F3F3F"/>
      <name val="Inter"/>
    </font>
    <font>
      <u/>
      <sz val="10"/>
      <color rgb="FF3F3F3F"/>
      <name val="Inter"/>
    </font>
    <font>
      <b/>
      <sz val="10"/>
      <color rgb="FFFF0000"/>
      <name val="Inter"/>
    </font>
    <font>
      <b/>
      <sz val="10"/>
      <color rgb="FFFF9900"/>
      <name val="Inter"/>
    </font>
    <font>
      <sz val="12"/>
      <color rgb="FFFFFFFF"/>
      <name val="Inter"/>
    </font>
    <font>
      <b/>
      <sz val="12"/>
      <color theme="1"/>
      <name val="Arial"/>
      <scheme val="minor"/>
    </font>
    <font>
      <b/>
      <sz val="10"/>
      <color rgb="FF000000"/>
      <name val="Inter"/>
    </font>
    <font>
      <b/>
      <sz val="10"/>
      <color theme="1"/>
      <name val="Work Sans"/>
    </font>
    <font>
      <sz val="10"/>
      <color rgb="FF434343"/>
      <name val="Inter"/>
    </font>
    <font>
      <u/>
      <sz val="16"/>
      <color rgb="FF000000"/>
      <name val="Libre Baskerville"/>
    </font>
    <font>
      <sz val="10"/>
      <name val="Arial"/>
    </font>
    <font>
      <sz val="10"/>
      <color theme="1"/>
      <name val="Work Sans"/>
    </font>
    <font>
      <b/>
      <sz val="10"/>
      <color rgb="FF3F3F3F"/>
      <name val="Inter"/>
    </font>
    <font>
      <u/>
      <sz val="10"/>
      <color rgb="FF1155CC"/>
      <name val="Inter"/>
    </font>
    <font>
      <i/>
      <sz val="10"/>
      <color rgb="FF3F3F3F"/>
      <name val="Inter"/>
    </font>
    <font>
      <sz val="10"/>
      <color rgb="FF000000"/>
      <name val="Inter"/>
    </font>
    <font>
      <sz val="11"/>
      <color rgb="FF000000"/>
      <name val="Inter"/>
    </font>
    <font>
      <sz val="16"/>
      <color rgb="FF000000"/>
      <name val="Inter"/>
    </font>
    <font>
      <u/>
      <sz val="11"/>
      <color rgb="FF1155CC"/>
      <name val="Inter"/>
    </font>
    <font>
      <i/>
      <sz val="10"/>
      <color theme="1"/>
      <name val="Inter"/>
    </font>
    <font>
      <u/>
      <sz val="10"/>
      <color theme="10"/>
      <name val="Arial"/>
      <scheme val="minor"/>
    </font>
    <font>
      <sz val="12"/>
      <color rgb="FF000000"/>
      <name val="Aparajita"/>
    </font>
    <font>
      <b/>
      <sz val="12"/>
      <color rgb="FF000000"/>
      <name val="Aparajita"/>
    </font>
    <font>
      <sz val="12"/>
      <color theme="1"/>
      <name val="Aparajita"/>
    </font>
    <font>
      <u/>
      <sz val="12"/>
      <color rgb="FF0000FF"/>
      <name val="Aparajita"/>
    </font>
    <font>
      <b/>
      <sz val="12"/>
      <name val="Aparajita"/>
    </font>
    <font>
      <sz val="12"/>
      <name val="Aparajita"/>
    </font>
    <font>
      <u/>
      <sz val="12"/>
      <color rgb="FF1155CC"/>
      <name val="Aparajita"/>
    </font>
    <font>
      <b/>
      <sz val="12"/>
      <color theme="1"/>
      <name val="Aparajita"/>
    </font>
    <font>
      <u/>
      <sz val="10"/>
      <color rgb="FF1155CC"/>
      <name val="Arial"/>
    </font>
    <font>
      <u/>
      <sz val="12"/>
      <color rgb="FF000000"/>
      <name val="Aparajita"/>
    </font>
    <font>
      <sz val="10"/>
      <color rgb="FF1155CC"/>
      <name val="Arial"/>
    </font>
    <font>
      <u/>
      <sz val="10"/>
      <color theme="10"/>
      <name val="Arial"/>
    </font>
    <font>
      <b/>
      <i/>
      <sz val="12"/>
      <color rgb="FF000000"/>
      <name val="Aparajita"/>
    </font>
    <font>
      <u/>
      <sz val="12"/>
      <color theme="10"/>
      <name val="Aparajita"/>
    </font>
  </fonts>
  <fills count="9">
    <fill>
      <patternFill patternType="none"/>
    </fill>
    <fill>
      <patternFill patternType="gray125"/>
    </fill>
    <fill>
      <patternFill patternType="solid">
        <fgColor rgb="FF0B9D00"/>
        <bgColor rgb="FF0B9D00"/>
      </patternFill>
    </fill>
    <fill>
      <patternFill patternType="solid">
        <fgColor rgb="FFFEFAF2"/>
        <bgColor rgb="FFFEFAF2"/>
      </patternFill>
    </fill>
    <fill>
      <patternFill patternType="solid">
        <fgColor rgb="FF009E00"/>
        <bgColor rgb="FF009E00"/>
      </patternFill>
    </fill>
    <fill>
      <patternFill patternType="solid">
        <fgColor rgb="FF00C500"/>
        <bgColor rgb="FF00C500"/>
      </patternFill>
    </fill>
    <fill>
      <patternFill patternType="solid">
        <fgColor theme="0"/>
        <bgColor theme="0"/>
      </patternFill>
    </fill>
    <fill>
      <patternFill patternType="solid">
        <fgColor rgb="FFFFFFFF"/>
        <bgColor rgb="FFFFFFFF"/>
      </patternFill>
    </fill>
    <fill>
      <patternFill patternType="solid">
        <fgColor rgb="FFFEFAF2"/>
        <bgColor indexed="64"/>
      </patternFill>
    </fill>
  </fills>
  <borders count="21">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rgb="FF000000"/>
      </left>
      <right style="thin">
        <color rgb="FF000000"/>
      </right>
      <top style="thin">
        <color rgb="FF000000"/>
      </top>
      <bottom style="thin">
        <color rgb="FF000000"/>
      </bottom>
      <diagonal/>
    </border>
    <border>
      <left style="thin">
        <color theme="3" tint="0.499984740745262"/>
      </left>
      <right style="thin">
        <color theme="3" tint="0.499984740745262"/>
      </right>
      <top/>
      <bottom style="thin">
        <color theme="3" tint="0.499984740745262"/>
      </bottom>
      <diagonal/>
    </border>
    <border>
      <left/>
      <right style="thin">
        <color theme="3" tint="0.499984740745262"/>
      </right>
      <top/>
      <bottom style="thin">
        <color theme="3" tint="0.499984740745262"/>
      </bottom>
      <diagonal/>
    </border>
    <border>
      <left/>
      <right style="thin">
        <color rgb="FF000000"/>
      </right>
      <top style="medium">
        <color rgb="FFD9D9D9"/>
      </top>
      <bottom style="medium">
        <color rgb="FFD9D9D9"/>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8" fillId="0" borderId="0" applyNumberFormat="0" applyFill="0" applyBorder="0" applyAlignment="0" applyProtection="0"/>
  </cellStyleXfs>
  <cellXfs count="98">
    <xf numFmtId="0" fontId="0" fillId="0" borderId="0" xfId="0"/>
    <xf numFmtId="0" fontId="2" fillId="0" borderId="0" xfId="0" applyFont="1"/>
    <xf numFmtId="0" fontId="4" fillId="0" borderId="0" xfId="0" applyFont="1"/>
    <xf numFmtId="0" fontId="5" fillId="4" borderId="0" xfId="0" applyFont="1" applyFill="1"/>
    <xf numFmtId="0" fontId="5" fillId="5" borderId="0" xfId="0" applyFont="1" applyFill="1"/>
    <xf numFmtId="0" fontId="6" fillId="0" borderId="0" xfId="0" applyFont="1" applyAlignment="1">
      <alignment vertical="top"/>
    </xf>
    <xf numFmtId="0" fontId="13" fillId="0" borderId="0" xfId="0" applyFont="1" applyAlignment="1">
      <alignment vertical="top"/>
    </xf>
    <xf numFmtId="0" fontId="3" fillId="0" borderId="0" xfId="0" applyFont="1" applyAlignment="1">
      <alignment vertical="top"/>
    </xf>
    <xf numFmtId="0" fontId="3" fillId="0" borderId="0" xfId="0" applyFont="1"/>
    <xf numFmtId="0" fontId="3" fillId="6" borderId="0" xfId="0" applyFont="1" applyFill="1"/>
    <xf numFmtId="0" fontId="1" fillId="0" borderId="0" xfId="0" applyFont="1" applyAlignment="1">
      <alignment wrapText="1"/>
    </xf>
    <xf numFmtId="0" fontId="3" fillId="7" borderId="0" xfId="0" applyFont="1" applyFill="1"/>
    <xf numFmtId="0" fontId="7" fillId="3" borderId="1" xfId="0" applyFont="1" applyFill="1" applyBorder="1" applyAlignment="1">
      <alignment vertical="top"/>
    </xf>
    <xf numFmtId="0" fontId="8" fillId="3" borderId="1" xfId="0" applyFont="1" applyFill="1" applyBorder="1" applyAlignment="1">
      <alignment vertical="top" wrapText="1"/>
    </xf>
    <xf numFmtId="0" fontId="10" fillId="3" borderId="1" xfId="0" applyFont="1" applyFill="1" applyBorder="1" applyAlignment="1">
      <alignment vertical="top"/>
    </xf>
    <xf numFmtId="0" fontId="3" fillId="3" borderId="1" xfId="0" applyFont="1" applyFill="1" applyBorder="1" applyAlignment="1">
      <alignment vertical="top"/>
    </xf>
    <xf numFmtId="0" fontId="7" fillId="3" borderId="1" xfId="0" applyFont="1" applyFill="1" applyBorder="1" applyAlignment="1">
      <alignment vertical="top" wrapText="1"/>
    </xf>
    <xf numFmtId="0" fontId="11" fillId="3" borderId="1" xfId="0" applyFont="1" applyFill="1" applyBorder="1" applyAlignment="1">
      <alignment vertical="top"/>
    </xf>
    <xf numFmtId="0" fontId="14" fillId="3" borderId="1" xfId="0" applyFont="1" applyFill="1" applyBorder="1" applyAlignment="1">
      <alignment vertical="top" wrapText="1"/>
    </xf>
    <xf numFmtId="0" fontId="16" fillId="3" borderId="1" xfId="0" applyFont="1" applyFill="1" applyBorder="1" applyAlignment="1">
      <alignment vertical="top" wrapText="1"/>
    </xf>
    <xf numFmtId="0" fontId="5" fillId="4" borderId="3" xfId="0" applyFont="1" applyFill="1" applyBorder="1"/>
    <xf numFmtId="0" fontId="8" fillId="3" borderId="2" xfId="0" applyFont="1" applyFill="1" applyBorder="1" applyAlignment="1">
      <alignment vertical="top" wrapText="1"/>
    </xf>
    <xf numFmtId="0" fontId="11" fillId="3" borderId="2" xfId="0" applyFont="1" applyFill="1" applyBorder="1" applyAlignment="1">
      <alignment vertical="top"/>
    </xf>
    <xf numFmtId="0" fontId="3" fillId="3" borderId="2" xfId="0" applyFont="1" applyFill="1" applyBorder="1" applyAlignment="1">
      <alignment vertical="top"/>
    </xf>
    <xf numFmtId="0" fontId="5" fillId="4" borderId="3" xfId="0" applyFont="1" applyFill="1" applyBorder="1" applyAlignment="1">
      <alignment vertical="top"/>
    </xf>
    <xf numFmtId="0" fontId="12" fillId="0" borderId="4" xfId="0" applyFont="1" applyBorder="1" applyAlignment="1">
      <alignment vertical="top"/>
    </xf>
    <xf numFmtId="0" fontId="12" fillId="0" borderId="5" xfId="0" applyFont="1" applyBorder="1" applyAlignment="1">
      <alignment vertical="top"/>
    </xf>
    <xf numFmtId="0" fontId="12" fillId="0" borderId="6" xfId="0" applyFont="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7" fillId="3" borderId="2" xfId="0" applyFont="1" applyFill="1" applyBorder="1" applyAlignment="1">
      <alignment vertical="top"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9" fillId="3" borderId="1" xfId="0" applyFont="1" applyFill="1" applyBorder="1" applyAlignment="1" applyProtection="1">
      <alignment vertical="top" wrapText="1"/>
      <protection locked="0"/>
    </xf>
    <xf numFmtId="0" fontId="3" fillId="3" borderId="7" xfId="0" applyFont="1" applyFill="1" applyBorder="1" applyAlignment="1">
      <alignment horizontal="left"/>
    </xf>
    <xf numFmtId="0" fontId="3" fillId="3" borderId="7" xfId="0" applyFont="1" applyFill="1" applyBorder="1"/>
    <xf numFmtId="1" fontId="3" fillId="3" borderId="7" xfId="0" applyNumberFormat="1" applyFont="1" applyFill="1" applyBorder="1" applyAlignment="1">
      <alignment horizontal="left"/>
    </xf>
    <xf numFmtId="0" fontId="3" fillId="3" borderId="1" xfId="0" applyFont="1" applyFill="1" applyBorder="1" applyAlignment="1">
      <alignment vertical="top"/>
      <extLst>
        <ext xmlns:xfpb="http://schemas.microsoft.com/office/spreadsheetml/2022/featurepropertybag" uri="{C7286773-470A-42A8-94C5-96B5CB345126}">
          <xfpb:xfComplement i="0"/>
        </ext>
      </extLst>
    </xf>
    <xf numFmtId="0" fontId="9" fillId="3" borderId="1" xfId="0" applyFont="1" applyFill="1" applyBorder="1" applyAlignment="1">
      <alignment vertical="top" wrapText="1"/>
    </xf>
    <xf numFmtId="0" fontId="7" fillId="3" borderId="2" xfId="0" applyFont="1" applyFill="1" applyBorder="1" applyAlignment="1">
      <alignment vertical="top"/>
    </xf>
    <xf numFmtId="0" fontId="9" fillId="3" borderId="2" xfId="0" applyFont="1" applyFill="1" applyBorder="1" applyAlignment="1">
      <alignment vertical="top" wrapText="1"/>
    </xf>
    <xf numFmtId="0" fontId="15" fillId="6" borderId="0" xfId="0" applyFont="1" applyFill="1" applyAlignment="1">
      <alignment wrapText="1"/>
    </xf>
    <xf numFmtId="0" fontId="2" fillId="3" borderId="7" xfId="0" applyFont="1" applyFill="1" applyBorder="1"/>
    <xf numFmtId="0" fontId="5" fillId="5" borderId="1" xfId="0" applyFont="1" applyFill="1" applyBorder="1" applyAlignment="1">
      <alignment horizontal="left" vertical="top"/>
    </xf>
    <xf numFmtId="0" fontId="1" fillId="2" borderId="1" xfId="0" applyFont="1" applyFill="1" applyBorder="1" applyAlignment="1">
      <alignment wrapText="1"/>
    </xf>
    <xf numFmtId="0" fontId="3" fillId="3" borderId="2" xfId="0" applyFont="1" applyFill="1" applyBorder="1" applyAlignment="1">
      <alignment wrapText="1"/>
    </xf>
    <xf numFmtId="0" fontId="9" fillId="3" borderId="1" xfId="0" applyFont="1" applyFill="1" applyBorder="1" applyAlignment="1">
      <alignment vertical="top" wrapText="1"/>
    </xf>
    <xf numFmtId="0" fontId="8" fillId="3" borderId="1" xfId="0" applyFont="1" applyFill="1" applyBorder="1" applyAlignment="1">
      <alignment vertical="top" wrapText="1"/>
    </xf>
    <xf numFmtId="0" fontId="14" fillId="3" borderId="1" xfId="0" applyFont="1" applyFill="1" applyBorder="1" applyAlignment="1">
      <alignment vertical="top" wrapText="1"/>
    </xf>
    <xf numFmtId="0" fontId="3" fillId="3" borderId="7" xfId="0" applyFont="1" applyFill="1" applyBorder="1" applyAlignment="1">
      <alignment wrapText="1"/>
    </xf>
    <xf numFmtId="0" fontId="3" fillId="0" borderId="0" xfId="0" applyFont="1" applyAlignment="1">
      <alignment wrapText="1"/>
    </xf>
    <xf numFmtId="0" fontId="3" fillId="6" borderId="0" xfId="0" applyFont="1" applyFill="1" applyAlignment="1">
      <alignment wrapText="1"/>
    </xf>
    <xf numFmtId="0" fontId="1" fillId="2" borderId="0" xfId="0" applyFont="1" applyFill="1" applyAlignment="1">
      <alignment vertical="top" wrapText="1"/>
    </xf>
    <xf numFmtId="0" fontId="17" fillId="3" borderId="8" xfId="0" applyFont="1" applyFill="1" applyBorder="1" applyAlignment="1">
      <alignment vertical="top" wrapText="1"/>
    </xf>
    <xf numFmtId="0" fontId="3" fillId="3" borderId="8" xfId="0" applyFont="1" applyFill="1" applyBorder="1" applyAlignment="1">
      <alignment vertical="top" wrapText="1"/>
    </xf>
    <xf numFmtId="0" fontId="5" fillId="4" borderId="0" xfId="0" applyFont="1" applyFill="1" applyAlignment="1">
      <alignment horizontal="left"/>
    </xf>
    <xf numFmtId="0" fontId="7" fillId="3" borderId="7" xfId="0" applyFont="1" applyFill="1" applyBorder="1" applyAlignment="1">
      <alignment vertical="top" wrapText="1"/>
    </xf>
    <xf numFmtId="0" fontId="7" fillId="3" borderId="7" xfId="0" applyFont="1" applyFill="1" applyBorder="1" applyAlignment="1">
      <alignment wrapText="1"/>
    </xf>
    <xf numFmtId="1" fontId="3" fillId="3" borderId="7" xfId="0" applyNumberFormat="1" applyFont="1" applyFill="1" applyBorder="1" applyAlignment="1">
      <alignment horizontal="left"/>
    </xf>
    <xf numFmtId="0" fontId="3" fillId="3" borderId="7" xfId="0" applyFont="1" applyFill="1" applyBorder="1" applyAlignment="1">
      <alignment vertical="top" wrapText="1"/>
    </xf>
    <xf numFmtId="0" fontId="3" fillId="3" borderId="8" xfId="0" applyFont="1" applyFill="1" applyBorder="1" applyAlignment="1">
      <alignment wrapText="1"/>
    </xf>
    <xf numFmtId="0" fontId="32" fillId="3" borderId="7" xfId="0" applyFont="1" applyFill="1" applyBorder="1" applyAlignment="1">
      <alignment vertical="top" wrapText="1"/>
    </xf>
    <xf numFmtId="0" fontId="29" fillId="0" borderId="7" xfId="0" applyFont="1" applyBorder="1" applyAlignment="1">
      <alignment vertical="top"/>
    </xf>
    <xf numFmtId="0" fontId="29" fillId="8" borderId="7" xfId="0" applyFont="1" applyFill="1" applyBorder="1" applyAlignment="1">
      <alignment wrapText="1"/>
    </xf>
    <xf numFmtId="0" fontId="31" fillId="3" borderId="7" xfId="0" applyFont="1" applyFill="1" applyBorder="1" applyAlignment="1">
      <alignment vertical="top" wrapText="1"/>
    </xf>
    <xf numFmtId="0" fontId="28" fillId="8" borderId="11" xfId="1" applyFill="1" applyBorder="1" applyAlignment="1">
      <alignment vertical="top"/>
    </xf>
    <xf numFmtId="0" fontId="32" fillId="3" borderId="12" xfId="0" applyFont="1" applyFill="1" applyBorder="1" applyAlignment="1">
      <alignment vertical="top" wrapText="1"/>
    </xf>
    <xf numFmtId="0" fontId="29" fillId="0" borderId="12" xfId="0" applyFont="1" applyBorder="1" applyAlignment="1">
      <alignment vertical="top"/>
    </xf>
    <xf numFmtId="0" fontId="2" fillId="3" borderId="13" xfId="0" applyFont="1" applyFill="1" applyBorder="1"/>
    <xf numFmtId="0" fontId="2" fillId="7" borderId="14" xfId="0" applyFont="1" applyFill="1" applyBorder="1"/>
    <xf numFmtId="0" fontId="32" fillId="3" borderId="15" xfId="0" applyFont="1" applyFill="1" applyBorder="1" applyAlignment="1">
      <alignment horizontal="center" vertical="top" wrapText="1"/>
    </xf>
    <xf numFmtId="0" fontId="32" fillId="3" borderId="16" xfId="0" applyFont="1" applyFill="1" applyBorder="1" applyAlignment="1">
      <alignment horizontal="center" vertical="top" wrapText="1"/>
    </xf>
    <xf numFmtId="0" fontId="32" fillId="3" borderId="15" xfId="0" applyFont="1" applyFill="1" applyBorder="1" applyAlignment="1">
      <alignment vertical="top" wrapText="1"/>
    </xf>
    <xf numFmtId="0" fontId="19" fillId="3" borderId="12" xfId="0" applyFont="1" applyFill="1" applyBorder="1" applyAlignment="1">
      <alignment wrapText="1"/>
    </xf>
    <xf numFmtId="0" fontId="40" fillId="8" borderId="17" xfId="1" applyFont="1" applyFill="1" applyBorder="1" applyAlignment="1">
      <alignment vertical="top" wrapText="1"/>
    </xf>
    <xf numFmtId="0" fontId="5" fillId="5" borderId="0" xfId="0" applyFont="1" applyFill="1" applyAlignment="1">
      <alignment horizontal="left" vertical="top"/>
    </xf>
    <xf numFmtId="0" fontId="0" fillId="0" borderId="0" xfId="0" applyAlignment="1">
      <alignment horizontal="left" vertical="top"/>
    </xf>
    <xf numFmtId="0" fontId="42" fillId="3" borderId="18" xfId="1" applyFont="1" applyFill="1" applyBorder="1" applyAlignment="1">
      <alignment horizontal="left" vertical="top" wrapText="1"/>
    </xf>
    <xf numFmtId="0" fontId="42" fillId="3" borderId="19" xfId="1" applyFont="1" applyFill="1" applyBorder="1" applyAlignment="1">
      <alignment horizontal="left" vertical="top" wrapText="1"/>
    </xf>
    <xf numFmtId="0" fontId="42" fillId="3" borderId="20" xfId="1" applyFont="1" applyFill="1" applyBorder="1" applyAlignment="1">
      <alignment horizontal="left" vertical="top" wrapText="1"/>
    </xf>
    <xf numFmtId="0" fontId="0" fillId="0" borderId="1" xfId="0" applyBorder="1" applyAlignment="1"/>
    <xf numFmtId="0" fontId="2" fillId="0" borderId="1" xfId="0" applyFont="1" applyBorder="1" applyAlignment="1"/>
    <xf numFmtId="0" fontId="0" fillId="0" borderId="2" xfId="0" applyBorder="1" applyAlignment="1"/>
    <xf numFmtId="0" fontId="5" fillId="5" borderId="1" xfId="0" applyFont="1" applyFill="1" applyBorder="1" applyAlignment="1"/>
    <xf numFmtId="0" fontId="0" fillId="0" borderId="0" xfId="0" applyAlignment="1"/>
    <xf numFmtId="0" fontId="0" fillId="0" borderId="9" xfId="0" applyBorder="1" applyAlignment="1"/>
    <xf numFmtId="0" fontId="0" fillId="0" borderId="10" xfId="0" applyBorder="1" applyAlignment="1"/>
    <xf numFmtId="0" fontId="2" fillId="0" borderId="0" xfId="0" applyFont="1" applyAlignment="1"/>
    <xf numFmtId="0" fontId="3" fillId="0" borderId="0" xfId="0" applyFont="1" applyAlignment="1"/>
    <xf numFmtId="0" fontId="5" fillId="4" borderId="0" xfId="0" applyFont="1" applyFill="1" applyAlignment="1"/>
    <xf numFmtId="0" fontId="5" fillId="5" borderId="0" xfId="0" applyFont="1" applyFill="1" applyAlignment="1"/>
    <xf numFmtId="0" fontId="0" fillId="0" borderId="7" xfId="0" applyBorder="1" applyAlignment="1"/>
    <xf numFmtId="0" fontId="3" fillId="6" borderId="0" xfId="0" applyFont="1" applyFill="1" applyAlignment="1"/>
    <xf numFmtId="0" fontId="3" fillId="3" borderId="7" xfId="0" applyFont="1" applyFill="1" applyBorder="1" applyAlignment="1"/>
    <xf numFmtId="0" fontId="18" fillId="0" borderId="12" xfId="0" applyFont="1" applyBorder="1" applyAlignment="1"/>
    <xf numFmtId="0" fontId="29" fillId="8" borderId="7" xfId="0" applyFont="1"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FEFAF2"/>
      <color rgb="FFFFFEEB"/>
      <color rgb="FFFCF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pport.arbor-education.com/hc/en-us/articles/211369669-Delete-or-merge-duplicate-staff-profiles" TargetMode="External"/><Relationship Id="rId13" Type="http://schemas.openxmlformats.org/officeDocument/2006/relationships/hyperlink" Target="https://support.arbor-education.com/hc/en-us/articles/22035198540061-Student-data-migration-FAQ" TargetMode="External"/><Relationship Id="rId18" Type="http://schemas.openxmlformats.org/officeDocument/2006/relationships/hyperlink" Target="https://support.arbor-education.com/hc/en-us/articles/360018960377-How-do-we-migrate-student-contacts-and-guardians-" TargetMode="External"/><Relationship Id="rId26" Type="http://schemas.openxmlformats.org/officeDocument/2006/relationships/hyperlink" Target="https://support.arbor-education.com/hc/en-us/articles/22122012963997-Communication-Migration-FAQs" TargetMode="External"/><Relationship Id="rId3" Type="http://schemas.openxmlformats.org/officeDocument/2006/relationships/hyperlink" Target="https://support.arbor-education.com/hc/en-us/articles/4408549839133-How-do-we-migrate-staff-Contracts-and-Business-Roles-" TargetMode="External"/><Relationship Id="rId21" Type="http://schemas.openxmlformats.org/officeDocument/2006/relationships/hyperlink" Target="https://support.arbor-education.com/hc/en-us/articles/12119008085533-Delete-or-merge-duplicate-guardian-or-parent-profiles" TargetMode="External"/><Relationship Id="rId7" Type="http://schemas.openxmlformats.org/officeDocument/2006/relationships/hyperlink" Target="https://support.arbor-education.com/hc/en-us/articles/211369669-Delete-or-merge-duplicate-staff-profiles" TargetMode="External"/><Relationship Id="rId12" Type="http://schemas.openxmlformats.org/officeDocument/2006/relationships/hyperlink" Target="https://support.arbor-education.com/hc/en-us/articles/4411653254545-Migrated-Dietary-requirements-Medical-Conditions-Events-and-Notes" TargetMode="External"/><Relationship Id="rId17" Type="http://schemas.openxmlformats.org/officeDocument/2006/relationships/hyperlink" Target="https://support.arbor-education.com/hc/en-us/articles/115000464649-Delete-or-merge-a-student-or-duplicate-profile" TargetMode="External"/><Relationship Id="rId25" Type="http://schemas.openxmlformats.org/officeDocument/2006/relationships/hyperlink" Target="https://support.arbor-education.com/hc/en-us/articles/22122012963997-Communication-Migration-FAQs" TargetMode="External"/><Relationship Id="rId2" Type="http://schemas.openxmlformats.org/officeDocument/2006/relationships/hyperlink" Target="https://support.arbor-education.com/hc/en-us/articles/4427111615773-The-current-staff-list-has-missing-staff-or-includes-people-who-have-left" TargetMode="External"/><Relationship Id="rId16" Type="http://schemas.openxmlformats.org/officeDocument/2006/relationships/hyperlink" Target="https://support.arbor-education.com/hc/en-us/articles/115000464649-Delete-or-merge-a-student-or-duplicate-profile" TargetMode="External"/><Relationship Id="rId20" Type="http://schemas.openxmlformats.org/officeDocument/2006/relationships/hyperlink" Target="https://support.arbor-education.com/hc/en-us/articles/360018960377-How-do-we-migrate-student-contacts-and-guardians-" TargetMode="External"/><Relationship Id="rId1" Type="http://schemas.openxmlformats.org/officeDocument/2006/relationships/hyperlink" Target="https://support.arbor-education.com/hc/en-us/articles/4408500481437-How-do-we-migrate-email-addresses-" TargetMode="External"/><Relationship Id="rId6" Type="http://schemas.openxmlformats.org/officeDocument/2006/relationships/hyperlink" Target="https://support.arbor-education.com/hc/en-us/articles/211369669-Delete-or-merge-duplicate-staff-profiles" TargetMode="External"/><Relationship Id="rId11" Type="http://schemas.openxmlformats.org/officeDocument/2006/relationships/hyperlink" Target="https://support.arbor-education.com/hc/en-us/articles/22035198540061-Student-data-migration-FAQ" TargetMode="External"/><Relationship Id="rId24" Type="http://schemas.openxmlformats.org/officeDocument/2006/relationships/hyperlink" Target="https://support.arbor-education.com/hc/en-us/articles/22127386052893-Attainment-exams-and-assessment-Migration-FAQs" TargetMode="External"/><Relationship Id="rId5" Type="http://schemas.openxmlformats.org/officeDocument/2006/relationships/hyperlink" Target="https://support.arbor-education.com/hc/en-us/articles/4408576094109-How-do-we-migrate-staff-Next-of-Kin-" TargetMode="External"/><Relationship Id="rId15" Type="http://schemas.openxmlformats.org/officeDocument/2006/relationships/hyperlink" Target="https://support.arbor-education.com/hc/en-us/articles/115000464649-Delete-or-merge-a-student-or-duplicate-profile" TargetMode="External"/><Relationship Id="rId23" Type="http://schemas.openxmlformats.org/officeDocument/2006/relationships/hyperlink" Target="https://support.arbor-education.com/hc/en-us/articles/12119008085533-How-to-delete-or-merge-duplicate-guardian-or-parent-profiles" TargetMode="External"/><Relationship Id="rId10" Type="http://schemas.openxmlformats.org/officeDocument/2006/relationships/hyperlink" Target="https://support.arbor-education.com/hc/en-us/articles/4408471282077-How-do-we-migrate-Looked-After-In-Care-and-Local-Authority-information-" TargetMode="External"/><Relationship Id="rId19" Type="http://schemas.openxmlformats.org/officeDocument/2006/relationships/hyperlink" Target="https://support.arbor-education.com/hc/en-us/articles/12119008085533-Delete-or-merge-duplicate-guardian-or-parent-profiles" TargetMode="External"/><Relationship Id="rId4" Type="http://schemas.openxmlformats.org/officeDocument/2006/relationships/hyperlink" Target="https://support.arbor-education.com/hc/en-us/articles/22122012963997-Communication-Migration-FAQs" TargetMode="External"/><Relationship Id="rId9" Type="http://schemas.openxmlformats.org/officeDocument/2006/relationships/hyperlink" Target="https://support.arbor-education.com/hc/en-us/articles/360034571833-Pupil-Premium-Eligible-vs-Pupil-Premium-Recipients-and-uploading-Records-from-Get-Information-about-Pupils-GIAP" TargetMode="External"/><Relationship Id="rId14" Type="http://schemas.openxmlformats.org/officeDocument/2006/relationships/hyperlink" Target="https://support.arbor-education.com/hc/en-us/articles/22122012963997-Communication-Migration-FAQs" TargetMode="External"/><Relationship Id="rId22" Type="http://schemas.openxmlformats.org/officeDocument/2006/relationships/hyperlink" Target="https://support.arbor-education.com/hc/en-us/articles/12119008085533-How-to-delete-or-merge-duplicate-guardian-or-parent-profiles" TargetMode="External"/><Relationship Id="rId27" Type="http://schemas.openxmlformats.org/officeDocument/2006/relationships/hyperlink" Target="https://support.arbor-education.com/hc/en-us/articles/4408576094109-How-do-we-migrate-staff-Next-of-Ki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arbor-education.com/hc/en-us/articles/4409719680273-Court-Orders-and-stopping-guardians-from-logging-in" TargetMode="External"/><Relationship Id="rId2" Type="http://schemas.openxmlformats.org/officeDocument/2006/relationships/hyperlink" Target="https://support.arbor-education.com/hc/en-us/articles/360002747577-Begin-Primaries-Introduction-to-Arbor-Assessments" TargetMode="External"/><Relationship Id="rId1" Type="http://schemas.openxmlformats.org/officeDocument/2006/relationships/hyperlink" Target="https://support.arbor-education.com/hc/en-us/articles/4402411625233-How-to-report-data-migration-issues" TargetMode="External"/><Relationship Id="rId5" Type="http://schemas.openxmlformats.org/officeDocument/2006/relationships/hyperlink" Target="https://support.arbor-education.com/hc/en-us/articles/4582991274653-Understanding-Attendance-Patterns" TargetMode="External"/><Relationship Id="rId4" Type="http://schemas.openxmlformats.org/officeDocument/2006/relationships/hyperlink" Target="https://support.arbor-education.com/hc/en-us/articles/360002747577-Begin-Primaries-Introduction-to-Arbor-Assess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72"/>
  <sheetViews>
    <sheetView workbookViewId="0">
      <selection activeCell="E41" sqref="E41"/>
    </sheetView>
  </sheetViews>
  <sheetFormatPr defaultColWidth="12.7109375" defaultRowHeight="15.75" customHeight="1"/>
  <cols>
    <col min="1" max="1" width="3.7109375" customWidth="1"/>
    <col min="2" max="2" width="16.42578125" customWidth="1"/>
    <col min="3" max="3" width="22.140625" customWidth="1"/>
    <col min="4" max="5" width="50.85546875" customWidth="1"/>
    <col min="6" max="6" width="13.85546875" customWidth="1"/>
    <col min="7" max="7" width="15.28515625" customWidth="1"/>
  </cols>
  <sheetData>
    <row r="1" spans="1:26" ht="30" customHeight="1">
      <c r="B1" s="46" t="s">
        <v>0</v>
      </c>
      <c r="C1" s="82"/>
      <c r="D1" s="82"/>
      <c r="E1" s="82"/>
      <c r="F1" s="82"/>
      <c r="G1" s="82"/>
    </row>
    <row r="2" spans="1:26" ht="12.95">
      <c r="B2" s="83"/>
      <c r="C2" s="82"/>
      <c r="D2" s="82"/>
      <c r="E2" s="82"/>
      <c r="F2" s="82"/>
      <c r="G2" s="82"/>
    </row>
    <row r="3" spans="1:26" ht="120" customHeight="1">
      <c r="B3" s="47" t="s">
        <v>1</v>
      </c>
      <c r="C3" s="84"/>
      <c r="D3" s="84"/>
      <c r="E3" s="84"/>
      <c r="F3" s="84"/>
      <c r="G3" s="84"/>
    </row>
    <row r="5" spans="1:26" ht="15.95">
      <c r="A5" s="2"/>
      <c r="B5" s="20" t="s">
        <v>2</v>
      </c>
      <c r="C5" s="20" t="s">
        <v>3</v>
      </c>
      <c r="D5" s="20" t="s">
        <v>4</v>
      </c>
      <c r="E5" s="20" t="s">
        <v>5</v>
      </c>
      <c r="F5" s="20" t="s">
        <v>6</v>
      </c>
      <c r="G5" s="20" t="s">
        <v>7</v>
      </c>
      <c r="H5" s="2"/>
      <c r="I5" s="2"/>
      <c r="J5" s="2"/>
      <c r="K5" s="2"/>
      <c r="L5" s="2"/>
      <c r="M5" s="2"/>
      <c r="N5" s="2"/>
      <c r="O5" s="2"/>
      <c r="P5" s="2"/>
      <c r="Q5" s="2"/>
      <c r="R5" s="2"/>
      <c r="S5" s="2"/>
      <c r="T5" s="2"/>
      <c r="U5" s="2"/>
      <c r="V5" s="2"/>
      <c r="W5" s="2"/>
      <c r="X5" s="2"/>
      <c r="Y5" s="2"/>
      <c r="Z5" s="2"/>
    </row>
    <row r="6" spans="1:26" ht="15.95">
      <c r="A6" s="2"/>
      <c r="B6" s="85" t="s">
        <v>8</v>
      </c>
      <c r="C6" s="82"/>
      <c r="D6" s="82"/>
      <c r="E6" s="82"/>
      <c r="F6" s="82"/>
      <c r="G6" s="82"/>
      <c r="H6" s="2"/>
      <c r="I6" s="2"/>
      <c r="J6" s="2"/>
      <c r="K6" s="2"/>
      <c r="L6" s="2"/>
      <c r="M6" s="2"/>
      <c r="N6" s="2"/>
      <c r="O6" s="2"/>
      <c r="P6" s="2"/>
      <c r="Q6" s="2"/>
      <c r="R6" s="2"/>
      <c r="S6" s="2"/>
      <c r="T6" s="2"/>
      <c r="U6" s="2"/>
      <c r="V6" s="2"/>
      <c r="W6" s="2"/>
      <c r="X6" s="2"/>
      <c r="Y6" s="2"/>
      <c r="Z6" s="2"/>
    </row>
    <row r="7" spans="1:26" ht="68.25">
      <c r="A7" s="5"/>
      <c r="B7" s="12" t="s">
        <v>9</v>
      </c>
      <c r="C7" s="13" t="s">
        <v>10</v>
      </c>
      <c r="D7" s="35" t="s">
        <v>11</v>
      </c>
      <c r="E7" s="13" t="s">
        <v>12</v>
      </c>
      <c r="F7" s="14" t="s">
        <v>13</v>
      </c>
      <c r="G7" s="15" t="s">
        <v>14</v>
      </c>
      <c r="H7" s="5"/>
      <c r="I7" s="5"/>
      <c r="J7" s="5"/>
      <c r="K7" s="5"/>
      <c r="L7" s="5"/>
      <c r="M7" s="5"/>
      <c r="N7" s="5"/>
      <c r="O7" s="5"/>
      <c r="P7" s="5"/>
      <c r="Q7" s="5"/>
      <c r="R7" s="5"/>
      <c r="S7" s="5"/>
      <c r="T7" s="5"/>
      <c r="U7" s="5"/>
      <c r="V7" s="5"/>
      <c r="W7" s="5"/>
      <c r="X7" s="5"/>
      <c r="Y7" s="5"/>
      <c r="Z7" s="5"/>
    </row>
    <row r="8" spans="1:26" ht="84">
      <c r="A8" s="5"/>
      <c r="B8" s="16" t="s">
        <v>15</v>
      </c>
      <c r="C8" s="13" t="s">
        <v>16</v>
      </c>
      <c r="D8" s="40" t="s">
        <v>17</v>
      </c>
      <c r="E8" s="13" t="s">
        <v>18</v>
      </c>
      <c r="F8" s="14" t="s">
        <v>13</v>
      </c>
      <c r="G8" s="39" t="s">
        <v>19</v>
      </c>
      <c r="H8" s="5"/>
      <c r="I8" s="5"/>
      <c r="J8" s="5"/>
      <c r="K8" s="5"/>
      <c r="L8" s="5"/>
      <c r="M8" s="5"/>
      <c r="N8" s="5"/>
      <c r="O8" s="5"/>
      <c r="P8" s="5"/>
      <c r="Q8" s="5"/>
      <c r="R8" s="5"/>
      <c r="S8" s="5"/>
      <c r="T8" s="5"/>
      <c r="U8" s="5"/>
      <c r="V8" s="5"/>
      <c r="W8" s="5"/>
      <c r="X8" s="5"/>
      <c r="Y8" s="5"/>
      <c r="Z8" s="5"/>
    </row>
    <row r="9" spans="1:26" ht="237.95">
      <c r="A9" s="5"/>
      <c r="B9" s="16" t="s">
        <v>20</v>
      </c>
      <c r="C9" s="13" t="s">
        <v>21</v>
      </c>
      <c r="D9" s="40" t="s">
        <v>22</v>
      </c>
      <c r="E9" s="13" t="s">
        <v>23</v>
      </c>
      <c r="F9" s="14" t="s">
        <v>13</v>
      </c>
      <c r="G9" s="15" t="s">
        <v>24</v>
      </c>
      <c r="H9" s="5"/>
      <c r="I9" s="5"/>
      <c r="J9" s="5"/>
      <c r="K9" s="5"/>
      <c r="L9" s="5"/>
      <c r="M9" s="5"/>
      <c r="N9" s="5"/>
      <c r="O9" s="5"/>
      <c r="P9" s="5"/>
      <c r="Q9" s="5"/>
      <c r="R9" s="5"/>
      <c r="S9" s="5"/>
      <c r="T9" s="5"/>
      <c r="U9" s="5"/>
      <c r="V9" s="5"/>
      <c r="W9" s="5"/>
      <c r="X9" s="5"/>
      <c r="Y9" s="5"/>
      <c r="Z9" s="5"/>
    </row>
    <row r="10" spans="1:26" ht="84">
      <c r="A10" s="5"/>
      <c r="B10" s="12" t="s">
        <v>25</v>
      </c>
      <c r="C10" s="13" t="s">
        <v>26</v>
      </c>
      <c r="D10" s="13" t="s">
        <v>27</v>
      </c>
      <c r="E10" s="13" t="s">
        <v>28</v>
      </c>
      <c r="F10" s="14" t="s">
        <v>13</v>
      </c>
      <c r="G10" s="15" t="s">
        <v>24</v>
      </c>
      <c r="H10" s="5"/>
      <c r="I10" s="5"/>
      <c r="J10" s="5"/>
      <c r="K10" s="5"/>
      <c r="L10" s="5"/>
      <c r="M10" s="5"/>
      <c r="N10" s="5"/>
      <c r="O10" s="5"/>
      <c r="P10" s="5"/>
      <c r="Q10" s="5"/>
      <c r="R10" s="5"/>
      <c r="S10" s="5"/>
      <c r="T10" s="5"/>
      <c r="U10" s="5"/>
      <c r="V10" s="5"/>
      <c r="W10" s="5"/>
      <c r="X10" s="5"/>
      <c r="Y10" s="5"/>
      <c r="Z10" s="5"/>
    </row>
    <row r="11" spans="1:26" ht="69.95">
      <c r="A11" s="5"/>
      <c r="B11" s="12" t="s">
        <v>29</v>
      </c>
      <c r="C11" s="13" t="s">
        <v>30</v>
      </c>
      <c r="D11" s="40" t="s">
        <v>31</v>
      </c>
      <c r="E11" s="40" t="s">
        <v>32</v>
      </c>
      <c r="F11" s="14" t="s">
        <v>13</v>
      </c>
      <c r="G11" s="15" t="s">
        <v>24</v>
      </c>
      <c r="H11" s="5"/>
      <c r="I11" s="5"/>
      <c r="J11" s="5"/>
      <c r="K11" s="5"/>
      <c r="L11" s="5"/>
      <c r="M11" s="5"/>
      <c r="N11" s="5"/>
      <c r="O11" s="5"/>
      <c r="P11" s="5"/>
      <c r="Q11" s="5"/>
      <c r="R11" s="5"/>
      <c r="S11" s="5"/>
      <c r="T11" s="5"/>
      <c r="U11" s="5"/>
      <c r="V11" s="5"/>
      <c r="W11" s="5"/>
      <c r="X11" s="5"/>
      <c r="Y11" s="5"/>
      <c r="Z11" s="5"/>
    </row>
    <row r="12" spans="1:26" ht="69.95">
      <c r="A12" s="5"/>
      <c r="B12" s="41" t="s">
        <v>33</v>
      </c>
      <c r="C12" s="42" t="s">
        <v>34</v>
      </c>
      <c r="D12" s="21" t="s">
        <v>35</v>
      </c>
      <c r="E12" s="42" t="s">
        <v>36</v>
      </c>
      <c r="F12" s="22" t="s">
        <v>37</v>
      </c>
      <c r="G12" s="23" t="s">
        <v>24</v>
      </c>
      <c r="H12" s="5"/>
      <c r="I12" s="5"/>
      <c r="J12" s="5"/>
      <c r="K12" s="5"/>
      <c r="L12" s="5"/>
      <c r="M12" s="5"/>
      <c r="N12" s="5"/>
      <c r="O12" s="5"/>
      <c r="P12" s="5"/>
      <c r="Q12" s="5"/>
      <c r="R12" s="5"/>
      <c r="S12" s="5"/>
      <c r="T12" s="5"/>
      <c r="U12" s="5"/>
      <c r="V12" s="5"/>
      <c r="W12" s="5"/>
      <c r="X12" s="5"/>
      <c r="Y12" s="5"/>
      <c r="Z12" s="5"/>
    </row>
    <row r="13" spans="1:26" ht="15.95">
      <c r="A13" s="5"/>
      <c r="B13" s="25"/>
      <c r="C13" s="26"/>
      <c r="D13" s="26"/>
      <c r="E13" s="26"/>
      <c r="F13" s="26"/>
      <c r="G13" s="27"/>
      <c r="H13" s="5"/>
      <c r="I13" s="5"/>
      <c r="J13" s="5"/>
      <c r="K13" s="5"/>
      <c r="L13" s="5"/>
      <c r="M13" s="5"/>
      <c r="N13" s="5"/>
      <c r="O13" s="5"/>
      <c r="P13" s="5"/>
      <c r="Q13" s="5"/>
      <c r="R13" s="5"/>
      <c r="S13" s="5"/>
      <c r="T13" s="5"/>
      <c r="U13" s="5"/>
      <c r="V13" s="5"/>
      <c r="W13" s="5"/>
      <c r="X13" s="5"/>
      <c r="Y13" s="5"/>
      <c r="Z13" s="5"/>
    </row>
    <row r="14" spans="1:26" ht="15.95">
      <c r="A14" s="6"/>
      <c r="B14" s="24" t="s">
        <v>2</v>
      </c>
      <c r="C14" s="24" t="s">
        <v>3</v>
      </c>
      <c r="D14" s="24" t="s">
        <v>4</v>
      </c>
      <c r="E14" s="24" t="s">
        <v>5</v>
      </c>
      <c r="F14" s="24" t="s">
        <v>6</v>
      </c>
      <c r="G14" s="24" t="s">
        <v>7</v>
      </c>
      <c r="H14" s="6"/>
      <c r="I14" s="6"/>
      <c r="J14" s="6"/>
      <c r="K14" s="6"/>
      <c r="L14" s="6"/>
      <c r="M14" s="6"/>
      <c r="N14" s="6"/>
      <c r="O14" s="6"/>
      <c r="P14" s="6"/>
      <c r="Q14" s="6"/>
      <c r="R14" s="6"/>
      <c r="S14" s="6"/>
      <c r="T14" s="6"/>
      <c r="U14" s="6"/>
      <c r="V14" s="6"/>
      <c r="W14" s="6"/>
      <c r="X14" s="6"/>
      <c r="Y14" s="6"/>
      <c r="Z14" s="6"/>
    </row>
    <row r="15" spans="1:26" ht="15.95">
      <c r="A15" s="6"/>
      <c r="B15" s="45" t="s">
        <v>38</v>
      </c>
      <c r="C15" s="82"/>
      <c r="D15" s="82"/>
      <c r="E15" s="82"/>
      <c r="F15" s="82"/>
      <c r="G15" s="82"/>
      <c r="H15" s="6"/>
      <c r="I15" s="6"/>
      <c r="J15" s="6"/>
      <c r="K15" s="6"/>
      <c r="L15" s="6"/>
      <c r="M15" s="6"/>
      <c r="N15" s="6"/>
      <c r="O15" s="6"/>
      <c r="P15" s="6"/>
      <c r="Q15" s="6"/>
      <c r="R15" s="6"/>
      <c r="S15" s="6"/>
      <c r="T15" s="6"/>
      <c r="U15" s="6"/>
      <c r="V15" s="6"/>
      <c r="W15" s="6"/>
      <c r="X15" s="6"/>
      <c r="Y15" s="6"/>
      <c r="Z15" s="6"/>
    </row>
    <row r="16" spans="1:26" ht="42">
      <c r="A16" s="5"/>
      <c r="B16" s="50" t="s">
        <v>39</v>
      </c>
      <c r="C16" s="13" t="s">
        <v>40</v>
      </c>
      <c r="D16" s="48" t="s">
        <v>41</v>
      </c>
      <c r="E16" s="49" t="s">
        <v>42</v>
      </c>
      <c r="F16" s="14" t="s">
        <v>13</v>
      </c>
      <c r="G16" s="15" t="s">
        <v>24</v>
      </c>
      <c r="H16" s="5"/>
      <c r="I16" s="5"/>
      <c r="J16" s="5"/>
      <c r="K16" s="5"/>
      <c r="L16" s="5"/>
      <c r="M16" s="5"/>
      <c r="N16" s="5"/>
      <c r="O16" s="5"/>
      <c r="P16" s="5"/>
      <c r="Q16" s="5"/>
      <c r="R16" s="5"/>
      <c r="S16" s="5"/>
      <c r="T16" s="5"/>
      <c r="U16" s="5"/>
      <c r="V16" s="5"/>
      <c r="W16" s="5"/>
      <c r="X16" s="5"/>
      <c r="Y16" s="5"/>
      <c r="Z16" s="5"/>
    </row>
    <row r="17" spans="1:26" ht="56.1">
      <c r="A17" s="5"/>
      <c r="B17" s="82"/>
      <c r="C17" s="13" t="s">
        <v>43</v>
      </c>
      <c r="D17" s="82"/>
      <c r="E17" s="82"/>
      <c r="F17" s="14" t="s">
        <v>13</v>
      </c>
      <c r="G17" s="15" t="s">
        <v>24</v>
      </c>
      <c r="H17" s="5"/>
      <c r="I17" s="5"/>
      <c r="J17" s="5"/>
      <c r="K17" s="5"/>
      <c r="L17" s="5"/>
      <c r="M17" s="5"/>
      <c r="N17" s="5"/>
      <c r="O17" s="5"/>
      <c r="P17" s="5"/>
      <c r="Q17" s="5"/>
      <c r="R17" s="5"/>
      <c r="S17" s="5"/>
      <c r="T17" s="5"/>
      <c r="U17" s="5"/>
      <c r="V17" s="5"/>
      <c r="W17" s="5"/>
      <c r="X17" s="5"/>
      <c r="Y17" s="5"/>
      <c r="Z17" s="5"/>
    </row>
    <row r="18" spans="1:26" ht="84">
      <c r="A18" s="5"/>
      <c r="B18" s="82"/>
      <c r="C18" s="40" t="s">
        <v>44</v>
      </c>
      <c r="D18" s="82"/>
      <c r="E18" s="82"/>
      <c r="F18" s="14" t="s">
        <v>13</v>
      </c>
      <c r="G18" s="15" t="s">
        <v>24</v>
      </c>
      <c r="H18" s="5"/>
      <c r="I18" s="5"/>
      <c r="J18" s="5"/>
      <c r="K18" s="5"/>
      <c r="L18" s="5"/>
      <c r="M18" s="5"/>
      <c r="N18" s="5"/>
      <c r="O18" s="5"/>
      <c r="P18" s="5"/>
      <c r="Q18" s="5"/>
      <c r="R18" s="5"/>
      <c r="S18" s="5"/>
      <c r="T18" s="5"/>
      <c r="U18" s="5"/>
      <c r="V18" s="5"/>
      <c r="W18" s="5"/>
      <c r="X18" s="5"/>
      <c r="Y18" s="5"/>
      <c r="Z18" s="5"/>
    </row>
    <row r="19" spans="1:26" ht="111.95">
      <c r="A19" s="5"/>
      <c r="B19" s="82"/>
      <c r="C19" s="13" t="s">
        <v>45</v>
      </c>
      <c r="D19" s="82"/>
      <c r="E19" s="82"/>
      <c r="F19" s="14" t="s">
        <v>13</v>
      </c>
      <c r="G19" s="15" t="s">
        <v>24</v>
      </c>
      <c r="H19" s="5"/>
      <c r="I19" s="5"/>
      <c r="J19" s="5"/>
      <c r="K19" s="5"/>
      <c r="L19" s="5"/>
      <c r="M19" s="5"/>
      <c r="N19" s="5"/>
      <c r="O19" s="5"/>
      <c r="P19" s="5"/>
      <c r="Q19" s="5"/>
      <c r="R19" s="5"/>
      <c r="S19" s="5"/>
      <c r="T19" s="5"/>
      <c r="U19" s="5"/>
      <c r="V19" s="5"/>
      <c r="W19" s="5"/>
      <c r="X19" s="5"/>
      <c r="Y19" s="5"/>
      <c r="Z19" s="5"/>
    </row>
    <row r="20" spans="1:26" ht="56.1">
      <c r="A20" s="5"/>
      <c r="B20" s="18" t="s">
        <v>46</v>
      </c>
      <c r="C20" s="13" t="s">
        <v>47</v>
      </c>
      <c r="D20" s="40" t="s">
        <v>48</v>
      </c>
      <c r="E20" s="13" t="s">
        <v>49</v>
      </c>
      <c r="F20" s="14" t="s">
        <v>13</v>
      </c>
      <c r="G20" s="15" t="s">
        <v>24</v>
      </c>
      <c r="H20" s="5"/>
      <c r="I20" s="5"/>
      <c r="J20" s="5"/>
      <c r="K20" s="5"/>
      <c r="L20" s="5"/>
      <c r="M20" s="5"/>
      <c r="N20" s="5"/>
      <c r="O20" s="5"/>
      <c r="P20" s="5"/>
      <c r="Q20" s="5"/>
      <c r="R20" s="5"/>
      <c r="S20" s="5"/>
      <c r="T20" s="5"/>
      <c r="U20" s="5"/>
      <c r="V20" s="5"/>
      <c r="W20" s="5"/>
      <c r="X20" s="5"/>
      <c r="Y20" s="5"/>
      <c r="Z20" s="5"/>
    </row>
    <row r="21" spans="1:26" ht="42">
      <c r="A21" s="5"/>
      <c r="B21" s="50" t="s">
        <v>50</v>
      </c>
      <c r="C21" s="40" t="s">
        <v>51</v>
      </c>
      <c r="D21" s="49" t="s">
        <v>52</v>
      </c>
      <c r="E21" s="49" t="s">
        <v>53</v>
      </c>
      <c r="F21" s="14" t="s">
        <v>13</v>
      </c>
      <c r="G21" s="15" t="s">
        <v>24</v>
      </c>
      <c r="H21" s="5"/>
      <c r="I21" s="5"/>
      <c r="J21" s="5"/>
      <c r="K21" s="5"/>
      <c r="L21" s="5"/>
      <c r="M21" s="5"/>
      <c r="N21" s="5"/>
      <c r="O21" s="5"/>
      <c r="P21" s="5"/>
      <c r="Q21" s="5"/>
      <c r="R21" s="5"/>
      <c r="S21" s="5"/>
      <c r="T21" s="5"/>
      <c r="U21" s="5"/>
      <c r="V21" s="5"/>
      <c r="W21" s="5"/>
      <c r="X21" s="5"/>
      <c r="Y21" s="5"/>
      <c r="Z21" s="5"/>
    </row>
    <row r="22" spans="1:26" ht="56.1">
      <c r="A22" s="5"/>
      <c r="B22" s="82"/>
      <c r="C22" s="13" t="s">
        <v>54</v>
      </c>
      <c r="D22" s="82"/>
      <c r="E22" s="82"/>
      <c r="F22" s="14" t="s">
        <v>13</v>
      </c>
      <c r="G22" s="15" t="s">
        <v>24</v>
      </c>
      <c r="H22" s="5"/>
      <c r="I22" s="5"/>
      <c r="J22" s="5"/>
      <c r="K22" s="5"/>
      <c r="L22" s="5"/>
      <c r="M22" s="5"/>
      <c r="N22" s="5"/>
      <c r="O22" s="5"/>
      <c r="P22" s="5"/>
      <c r="Q22" s="5"/>
      <c r="R22" s="5"/>
      <c r="S22" s="5"/>
      <c r="T22" s="5"/>
      <c r="U22" s="5"/>
      <c r="V22" s="5"/>
      <c r="W22" s="5"/>
      <c r="X22" s="5"/>
      <c r="Y22" s="5"/>
      <c r="Z22" s="5"/>
    </row>
    <row r="23" spans="1:26" ht="84">
      <c r="A23" s="5"/>
      <c r="B23" s="12" t="s">
        <v>55</v>
      </c>
      <c r="C23" s="13" t="s">
        <v>56</v>
      </c>
      <c r="D23" s="13" t="s">
        <v>57</v>
      </c>
      <c r="E23" s="13" t="s">
        <v>58</v>
      </c>
      <c r="F23" s="14" t="s">
        <v>13</v>
      </c>
      <c r="G23" s="15" t="s">
        <v>24</v>
      </c>
      <c r="H23" s="5"/>
      <c r="I23" s="5"/>
      <c r="J23" s="5"/>
      <c r="K23" s="5"/>
      <c r="L23" s="5"/>
      <c r="M23" s="5"/>
      <c r="N23" s="5"/>
      <c r="O23" s="5"/>
      <c r="P23" s="5"/>
      <c r="Q23" s="5"/>
      <c r="R23" s="5"/>
      <c r="S23" s="5"/>
      <c r="T23" s="5"/>
      <c r="U23" s="5"/>
      <c r="V23" s="5"/>
      <c r="W23" s="5"/>
      <c r="X23" s="5"/>
      <c r="Y23" s="5"/>
      <c r="Z23" s="5"/>
    </row>
    <row r="24" spans="1:26" ht="56.1">
      <c r="A24" s="5"/>
      <c r="B24" s="16" t="s">
        <v>59</v>
      </c>
      <c r="C24" s="13" t="s">
        <v>60</v>
      </c>
      <c r="D24" s="40" t="s">
        <v>61</v>
      </c>
      <c r="E24" s="13" t="s">
        <v>62</v>
      </c>
      <c r="F24" s="14" t="s">
        <v>13</v>
      </c>
      <c r="G24" s="15" t="s">
        <v>24</v>
      </c>
      <c r="H24" s="5"/>
      <c r="I24" s="5"/>
      <c r="J24" s="5"/>
      <c r="K24" s="5"/>
      <c r="L24" s="5"/>
      <c r="M24" s="5"/>
      <c r="N24" s="5"/>
      <c r="O24" s="5"/>
      <c r="P24" s="5"/>
      <c r="Q24" s="5"/>
      <c r="R24" s="5"/>
      <c r="S24" s="5"/>
      <c r="T24" s="5"/>
      <c r="U24" s="5"/>
      <c r="V24" s="5"/>
      <c r="W24" s="5"/>
      <c r="X24" s="5"/>
      <c r="Y24" s="5"/>
      <c r="Z24" s="5"/>
    </row>
    <row r="25" spans="1:26" ht="56.1">
      <c r="A25" s="5"/>
      <c r="B25" s="41" t="s">
        <v>63</v>
      </c>
      <c r="C25" s="42" t="s">
        <v>64</v>
      </c>
      <c r="D25" s="21" t="s">
        <v>65</v>
      </c>
      <c r="E25" s="42" t="s">
        <v>66</v>
      </c>
      <c r="F25" s="22" t="s">
        <v>37</v>
      </c>
      <c r="G25" s="23" t="s">
        <v>24</v>
      </c>
      <c r="H25" s="5"/>
      <c r="I25" s="5"/>
      <c r="J25" s="5"/>
      <c r="K25" s="5"/>
      <c r="L25" s="5"/>
      <c r="M25" s="5"/>
      <c r="N25" s="5"/>
      <c r="O25" s="5"/>
      <c r="P25" s="5"/>
      <c r="Q25" s="5"/>
      <c r="R25" s="5"/>
      <c r="S25" s="5"/>
      <c r="T25" s="5"/>
      <c r="U25" s="5"/>
      <c r="V25" s="5"/>
      <c r="W25" s="5"/>
      <c r="X25" s="5"/>
      <c r="Y25" s="5"/>
      <c r="Z25" s="5"/>
    </row>
    <row r="26" spans="1:26" ht="12.95">
      <c r="A26" s="5"/>
      <c r="B26" s="28"/>
      <c r="C26" s="29"/>
      <c r="D26" s="29"/>
      <c r="E26" s="29"/>
      <c r="F26" s="29"/>
      <c r="G26" s="30"/>
      <c r="H26" s="5"/>
      <c r="I26" s="5"/>
      <c r="J26" s="5"/>
      <c r="K26" s="5"/>
      <c r="L26" s="5"/>
      <c r="M26" s="5"/>
      <c r="N26" s="5"/>
      <c r="O26" s="5"/>
      <c r="P26" s="5"/>
      <c r="Q26" s="5"/>
      <c r="R26" s="5"/>
      <c r="S26" s="5"/>
      <c r="T26" s="5"/>
      <c r="U26" s="5"/>
      <c r="V26" s="5"/>
      <c r="W26" s="5"/>
      <c r="X26" s="5"/>
      <c r="Y26" s="5"/>
      <c r="Z26" s="5"/>
    </row>
    <row r="27" spans="1:26" ht="15.95">
      <c r="A27" s="6"/>
      <c r="B27" s="24" t="s">
        <v>2</v>
      </c>
      <c r="C27" s="24" t="s">
        <v>3</v>
      </c>
      <c r="D27" s="24" t="s">
        <v>4</v>
      </c>
      <c r="E27" s="24" t="s">
        <v>5</v>
      </c>
      <c r="F27" s="24" t="s">
        <v>6</v>
      </c>
      <c r="G27" s="24" t="s">
        <v>7</v>
      </c>
      <c r="H27" s="6"/>
      <c r="I27" s="6"/>
      <c r="J27" s="6"/>
      <c r="K27" s="6"/>
      <c r="L27" s="6"/>
      <c r="M27" s="6"/>
      <c r="N27" s="6"/>
      <c r="O27" s="6"/>
      <c r="P27" s="6"/>
      <c r="Q27" s="6"/>
      <c r="R27" s="6"/>
      <c r="S27" s="6"/>
      <c r="T27" s="6"/>
      <c r="U27" s="6"/>
      <c r="V27" s="6"/>
      <c r="W27" s="6"/>
      <c r="X27" s="6"/>
      <c r="Y27" s="6"/>
      <c r="Z27" s="6"/>
    </row>
    <row r="28" spans="1:26" ht="15.95">
      <c r="A28" s="6"/>
      <c r="B28" s="45" t="s">
        <v>67</v>
      </c>
      <c r="C28" s="82"/>
      <c r="D28" s="82"/>
      <c r="E28" s="82"/>
      <c r="F28" s="82"/>
      <c r="G28" s="82"/>
      <c r="H28" s="6"/>
      <c r="I28" s="6"/>
      <c r="J28" s="6"/>
      <c r="K28" s="6"/>
      <c r="L28" s="6"/>
      <c r="M28" s="6"/>
      <c r="N28" s="6"/>
      <c r="O28" s="6"/>
      <c r="P28" s="6"/>
      <c r="Q28" s="6"/>
      <c r="R28" s="6"/>
      <c r="S28" s="6"/>
      <c r="T28" s="6"/>
      <c r="U28" s="6"/>
      <c r="V28" s="6"/>
      <c r="W28" s="6"/>
      <c r="X28" s="6"/>
      <c r="Y28" s="6"/>
      <c r="Z28" s="6"/>
    </row>
    <row r="29" spans="1:26" ht="56.1">
      <c r="A29" s="5"/>
      <c r="B29" s="12" t="s">
        <v>68</v>
      </c>
      <c r="C29" s="13" t="s">
        <v>69</v>
      </c>
      <c r="D29" s="13" t="s">
        <v>70</v>
      </c>
      <c r="E29" s="13" t="s">
        <v>71</v>
      </c>
      <c r="F29" s="14" t="s">
        <v>13</v>
      </c>
      <c r="G29" s="15" t="s">
        <v>24</v>
      </c>
      <c r="H29" s="5"/>
      <c r="I29" s="5"/>
      <c r="J29" s="5"/>
      <c r="K29" s="5"/>
      <c r="L29" s="5"/>
      <c r="M29" s="5"/>
      <c r="N29" s="5"/>
      <c r="O29" s="5"/>
      <c r="P29" s="5"/>
      <c r="Q29" s="5"/>
      <c r="R29" s="5"/>
      <c r="S29" s="5"/>
      <c r="T29" s="5"/>
      <c r="U29" s="5"/>
      <c r="V29" s="5"/>
      <c r="W29" s="5"/>
      <c r="X29" s="5"/>
      <c r="Y29" s="5"/>
      <c r="Z29" s="5"/>
    </row>
    <row r="30" spans="1:26" ht="84">
      <c r="A30" s="5"/>
      <c r="B30" s="12" t="s">
        <v>55</v>
      </c>
      <c r="C30" s="13" t="s">
        <v>72</v>
      </c>
      <c r="D30" s="13" t="s">
        <v>73</v>
      </c>
      <c r="E30" s="13" t="s">
        <v>74</v>
      </c>
      <c r="F30" s="14" t="s">
        <v>13</v>
      </c>
      <c r="G30" s="15" t="s">
        <v>24</v>
      </c>
      <c r="H30" s="5"/>
      <c r="I30" s="5"/>
      <c r="J30" s="5"/>
      <c r="K30" s="5"/>
      <c r="L30" s="5"/>
      <c r="M30" s="5"/>
      <c r="N30" s="5"/>
      <c r="O30" s="5"/>
      <c r="P30" s="5"/>
      <c r="Q30" s="5"/>
      <c r="R30" s="5"/>
      <c r="S30" s="5"/>
      <c r="T30" s="5"/>
      <c r="U30" s="5"/>
      <c r="V30" s="5"/>
      <c r="W30" s="5"/>
      <c r="X30" s="5"/>
      <c r="Y30" s="5"/>
      <c r="Z30" s="5"/>
    </row>
    <row r="31" spans="1:26" ht="84">
      <c r="A31" s="5"/>
      <c r="B31" s="12" t="s">
        <v>25</v>
      </c>
      <c r="C31" s="13" t="s">
        <v>75</v>
      </c>
      <c r="D31" s="13" t="s">
        <v>76</v>
      </c>
      <c r="E31" s="13" t="s">
        <v>77</v>
      </c>
      <c r="F31" s="14" t="s">
        <v>13</v>
      </c>
      <c r="G31" s="15" t="s">
        <v>24</v>
      </c>
      <c r="H31" s="5"/>
      <c r="I31" s="5"/>
      <c r="J31" s="5"/>
      <c r="K31" s="5"/>
      <c r="L31" s="5"/>
      <c r="M31" s="5"/>
      <c r="N31" s="5"/>
      <c r="O31" s="5"/>
      <c r="P31" s="5"/>
      <c r="Q31" s="5"/>
      <c r="R31" s="5"/>
      <c r="S31" s="5"/>
      <c r="T31" s="5"/>
      <c r="U31" s="5"/>
      <c r="V31" s="5"/>
      <c r="W31" s="5"/>
      <c r="X31" s="5"/>
      <c r="Y31" s="5"/>
      <c r="Z31" s="5"/>
    </row>
    <row r="32" spans="1:26" ht="111.95">
      <c r="A32" s="5"/>
      <c r="B32" s="16" t="s">
        <v>78</v>
      </c>
      <c r="C32" s="40" t="s">
        <v>79</v>
      </c>
      <c r="D32" s="40" t="s">
        <v>80</v>
      </c>
      <c r="E32" s="13" t="s">
        <v>81</v>
      </c>
      <c r="F32" s="14" t="s">
        <v>13</v>
      </c>
      <c r="G32" s="15" t="s">
        <v>24</v>
      </c>
      <c r="H32" s="5"/>
      <c r="I32" s="5"/>
      <c r="J32" s="5"/>
      <c r="K32" s="5"/>
      <c r="L32" s="5"/>
      <c r="M32" s="5"/>
      <c r="N32" s="5"/>
      <c r="O32" s="5"/>
      <c r="P32" s="5"/>
      <c r="Q32" s="5"/>
      <c r="R32" s="5"/>
      <c r="S32" s="5"/>
      <c r="T32" s="5"/>
      <c r="U32" s="5"/>
      <c r="V32" s="5"/>
      <c r="W32" s="5"/>
      <c r="X32" s="5"/>
      <c r="Y32" s="5"/>
      <c r="Z32" s="5"/>
    </row>
    <row r="33" spans="1:26" ht="252">
      <c r="A33" s="5"/>
      <c r="B33" s="16" t="s">
        <v>82</v>
      </c>
      <c r="C33" s="13" t="s">
        <v>83</v>
      </c>
      <c r="D33" s="13" t="s">
        <v>84</v>
      </c>
      <c r="E33" s="13" t="s">
        <v>85</v>
      </c>
      <c r="F33" s="14" t="s">
        <v>13</v>
      </c>
      <c r="G33" s="15" t="s">
        <v>24</v>
      </c>
      <c r="H33" s="5"/>
      <c r="I33" s="5"/>
      <c r="J33" s="5"/>
      <c r="K33" s="5"/>
      <c r="L33" s="5"/>
      <c r="M33" s="5"/>
      <c r="N33" s="5"/>
      <c r="O33" s="5"/>
      <c r="P33" s="5"/>
      <c r="Q33" s="5"/>
      <c r="R33" s="5"/>
      <c r="S33" s="5"/>
      <c r="T33" s="5"/>
      <c r="U33" s="5"/>
      <c r="V33" s="5"/>
      <c r="W33" s="5"/>
      <c r="X33" s="5"/>
      <c r="Y33" s="5"/>
      <c r="Z33" s="5"/>
    </row>
    <row r="34" spans="1:26" ht="27.95">
      <c r="A34" s="5"/>
      <c r="B34" s="16" t="s">
        <v>86</v>
      </c>
      <c r="C34" s="40" t="s">
        <v>87</v>
      </c>
      <c r="D34" s="13" t="s">
        <v>88</v>
      </c>
      <c r="E34" s="15"/>
      <c r="F34" s="14" t="s">
        <v>13</v>
      </c>
      <c r="G34" s="15" t="s">
        <v>24</v>
      </c>
      <c r="H34" s="5"/>
      <c r="I34" s="5"/>
      <c r="J34" s="5"/>
      <c r="K34" s="5"/>
      <c r="L34" s="5"/>
      <c r="M34" s="5"/>
      <c r="N34" s="5"/>
      <c r="O34" s="5"/>
      <c r="P34" s="5"/>
      <c r="Q34" s="5"/>
      <c r="R34" s="5"/>
      <c r="S34" s="5"/>
      <c r="T34" s="5"/>
      <c r="U34" s="5"/>
      <c r="V34" s="5"/>
      <c r="W34" s="5"/>
      <c r="X34" s="5"/>
      <c r="Y34" s="5"/>
      <c r="Z34" s="5"/>
    </row>
    <row r="35" spans="1:26" ht="69.95">
      <c r="A35" s="5"/>
      <c r="B35" s="12" t="s">
        <v>89</v>
      </c>
      <c r="C35" s="40" t="s">
        <v>90</v>
      </c>
      <c r="D35" s="13" t="s">
        <v>91</v>
      </c>
      <c r="E35" s="40" t="s">
        <v>92</v>
      </c>
      <c r="F35" s="17" t="s">
        <v>37</v>
      </c>
      <c r="G35" s="15" t="s">
        <v>24</v>
      </c>
      <c r="H35" s="5"/>
      <c r="I35" s="5"/>
      <c r="J35" s="5"/>
      <c r="K35" s="5"/>
      <c r="L35" s="5"/>
      <c r="M35" s="5"/>
      <c r="N35" s="5"/>
      <c r="O35" s="5"/>
      <c r="P35" s="5"/>
      <c r="Q35" s="5"/>
      <c r="R35" s="5"/>
      <c r="S35" s="5"/>
      <c r="T35" s="5"/>
      <c r="U35" s="5"/>
      <c r="V35" s="5"/>
      <c r="W35" s="5"/>
      <c r="X35" s="5"/>
      <c r="Y35" s="5"/>
      <c r="Z35" s="5"/>
    </row>
    <row r="36" spans="1:26" ht="69.95">
      <c r="A36" s="5"/>
      <c r="B36" s="31" t="s">
        <v>93</v>
      </c>
      <c r="C36" s="21" t="s">
        <v>94</v>
      </c>
      <c r="D36" s="21" t="s">
        <v>65</v>
      </c>
      <c r="E36" s="42" t="s">
        <v>95</v>
      </c>
      <c r="F36" s="22" t="s">
        <v>37</v>
      </c>
      <c r="G36" s="23" t="s">
        <v>24</v>
      </c>
      <c r="H36" s="5"/>
      <c r="I36" s="5"/>
      <c r="J36" s="5"/>
      <c r="K36" s="5"/>
      <c r="L36" s="5"/>
      <c r="M36" s="5"/>
      <c r="N36" s="5"/>
      <c r="O36" s="5"/>
      <c r="P36" s="5"/>
      <c r="Q36" s="5"/>
      <c r="R36" s="5"/>
      <c r="S36" s="5"/>
      <c r="T36" s="5"/>
      <c r="U36" s="5"/>
      <c r="V36" s="5"/>
      <c r="W36" s="5"/>
      <c r="X36" s="5"/>
      <c r="Y36" s="5"/>
      <c r="Z36" s="5"/>
    </row>
    <row r="37" spans="1:26" ht="15.95">
      <c r="A37" s="5"/>
      <c r="B37" s="25"/>
      <c r="C37" s="26"/>
      <c r="D37" s="26"/>
      <c r="E37" s="26"/>
      <c r="F37" s="26"/>
      <c r="G37" s="27"/>
      <c r="H37" s="5"/>
      <c r="I37" s="5"/>
      <c r="J37" s="5"/>
      <c r="K37" s="5"/>
      <c r="L37" s="5"/>
      <c r="M37" s="5"/>
      <c r="N37" s="5"/>
      <c r="O37" s="5"/>
      <c r="P37" s="5"/>
      <c r="Q37" s="5"/>
      <c r="R37" s="5"/>
      <c r="S37" s="5"/>
      <c r="T37" s="5"/>
      <c r="U37" s="5"/>
      <c r="V37" s="5"/>
      <c r="W37" s="5"/>
      <c r="X37" s="5"/>
      <c r="Y37" s="5"/>
      <c r="Z37" s="5"/>
    </row>
    <row r="38" spans="1:26" ht="15.95">
      <c r="A38" s="6"/>
      <c r="B38" s="24" t="s">
        <v>2</v>
      </c>
      <c r="C38" s="24" t="s">
        <v>3</v>
      </c>
      <c r="D38" s="24" t="s">
        <v>4</v>
      </c>
      <c r="E38" s="24" t="s">
        <v>5</v>
      </c>
      <c r="F38" s="24" t="s">
        <v>6</v>
      </c>
      <c r="G38" s="24" t="s">
        <v>7</v>
      </c>
      <c r="H38" s="6"/>
      <c r="I38" s="6"/>
      <c r="J38" s="6"/>
      <c r="K38" s="6"/>
      <c r="L38" s="6"/>
      <c r="M38" s="6"/>
      <c r="N38" s="6"/>
      <c r="O38" s="6"/>
      <c r="P38" s="6"/>
      <c r="Q38" s="6"/>
      <c r="R38" s="6"/>
      <c r="S38" s="6"/>
      <c r="T38" s="6"/>
      <c r="U38" s="6"/>
      <c r="V38" s="6"/>
      <c r="W38" s="6"/>
      <c r="X38" s="6"/>
      <c r="Y38" s="6"/>
      <c r="Z38" s="6"/>
    </row>
    <row r="39" spans="1:26" ht="15.95">
      <c r="A39" s="6"/>
      <c r="B39" s="45" t="s">
        <v>96</v>
      </c>
      <c r="C39" s="82"/>
      <c r="D39" s="82"/>
      <c r="E39" s="82"/>
      <c r="F39" s="82"/>
      <c r="G39" s="82"/>
      <c r="H39" s="6"/>
      <c r="I39" s="6"/>
      <c r="J39" s="6"/>
      <c r="K39" s="6"/>
      <c r="L39" s="6"/>
      <c r="M39" s="6"/>
      <c r="N39" s="6"/>
      <c r="O39" s="6"/>
      <c r="P39" s="6"/>
      <c r="Q39" s="6"/>
      <c r="R39" s="6"/>
      <c r="S39" s="6"/>
      <c r="T39" s="6"/>
      <c r="U39" s="6"/>
      <c r="V39" s="6"/>
      <c r="W39" s="6"/>
      <c r="X39" s="6"/>
      <c r="Y39" s="6"/>
      <c r="Z39" s="6"/>
    </row>
    <row r="40" spans="1:26" ht="83.25" customHeight="1">
      <c r="A40" s="5"/>
      <c r="B40" s="31" t="s">
        <v>97</v>
      </c>
      <c r="C40" s="19" t="s">
        <v>98</v>
      </c>
      <c r="D40" s="19" t="s">
        <v>99</v>
      </c>
      <c r="E40" s="19" t="s">
        <v>100</v>
      </c>
      <c r="F40" s="14" t="s">
        <v>13</v>
      </c>
      <c r="G40" s="15" t="s">
        <v>24</v>
      </c>
      <c r="H40" s="5"/>
      <c r="I40" s="5"/>
      <c r="J40" s="5"/>
      <c r="K40" s="5"/>
      <c r="L40" s="5"/>
      <c r="M40" s="5"/>
      <c r="N40" s="5"/>
      <c r="O40" s="5"/>
      <c r="P40" s="5"/>
      <c r="Q40" s="5"/>
      <c r="R40" s="5"/>
      <c r="S40" s="5"/>
      <c r="T40" s="5"/>
      <c r="U40" s="5"/>
      <c r="V40" s="5"/>
      <c r="W40" s="5"/>
      <c r="X40" s="5"/>
      <c r="Y40" s="5"/>
      <c r="Z40" s="5"/>
    </row>
    <row r="41" spans="1:26" ht="96.75">
      <c r="A41" s="5"/>
      <c r="B41" s="31" t="s">
        <v>101</v>
      </c>
      <c r="C41" s="21" t="s">
        <v>102</v>
      </c>
      <c r="D41" s="42" t="s">
        <v>103</v>
      </c>
      <c r="E41" s="23"/>
      <c r="F41" s="22" t="s">
        <v>37</v>
      </c>
      <c r="G41" s="23" t="s">
        <v>24</v>
      </c>
      <c r="H41" s="5"/>
      <c r="I41" s="5"/>
      <c r="J41" s="5"/>
      <c r="K41" s="5"/>
      <c r="L41" s="5"/>
      <c r="M41" s="5"/>
      <c r="N41" s="5"/>
      <c r="O41" s="5"/>
      <c r="P41" s="5"/>
      <c r="Q41" s="5"/>
      <c r="R41" s="5"/>
      <c r="S41" s="5"/>
      <c r="T41" s="5"/>
      <c r="U41" s="5"/>
      <c r="V41" s="5"/>
      <c r="W41" s="5"/>
      <c r="X41" s="5"/>
      <c r="Y41" s="5"/>
      <c r="Z41" s="5"/>
    </row>
    <row r="42" spans="1:26" ht="15.95">
      <c r="A42" s="5"/>
      <c r="B42" s="32"/>
      <c r="C42" s="33"/>
      <c r="D42" s="33"/>
      <c r="E42" s="33"/>
      <c r="F42" s="33"/>
      <c r="G42" s="34"/>
      <c r="H42" s="5"/>
      <c r="I42" s="5"/>
      <c r="J42" s="5"/>
      <c r="K42" s="5"/>
      <c r="L42" s="5"/>
      <c r="M42" s="5"/>
      <c r="N42" s="5"/>
      <c r="O42" s="5"/>
      <c r="P42" s="5"/>
      <c r="Q42" s="5"/>
      <c r="R42" s="5"/>
      <c r="S42" s="5"/>
      <c r="T42" s="5"/>
      <c r="U42" s="5"/>
      <c r="V42" s="5"/>
      <c r="W42" s="5"/>
      <c r="X42" s="5"/>
      <c r="Y42" s="5"/>
      <c r="Z42" s="5"/>
    </row>
    <row r="43" spans="1:26" ht="15.95">
      <c r="A43" s="6"/>
      <c r="B43" s="24" t="s">
        <v>2</v>
      </c>
      <c r="C43" s="24" t="s">
        <v>3</v>
      </c>
      <c r="D43" s="24" t="s">
        <v>4</v>
      </c>
      <c r="E43" s="24" t="s">
        <v>5</v>
      </c>
      <c r="F43" s="24" t="s">
        <v>6</v>
      </c>
      <c r="G43" s="24" t="s">
        <v>7</v>
      </c>
      <c r="H43" s="6"/>
      <c r="I43" s="6"/>
      <c r="J43" s="6"/>
      <c r="K43" s="6"/>
      <c r="L43" s="6"/>
      <c r="M43" s="6"/>
      <c r="N43" s="6"/>
      <c r="O43" s="6"/>
      <c r="P43" s="6"/>
      <c r="Q43" s="6"/>
      <c r="R43" s="6"/>
      <c r="S43" s="6"/>
      <c r="T43" s="6"/>
      <c r="U43" s="6"/>
      <c r="V43" s="6"/>
      <c r="W43" s="6"/>
      <c r="X43" s="6"/>
      <c r="Y43" s="6"/>
      <c r="Z43" s="6"/>
    </row>
    <row r="44" spans="1:26" ht="15.95">
      <c r="A44" s="6"/>
      <c r="B44" s="45" t="s">
        <v>104</v>
      </c>
      <c r="C44" s="82"/>
      <c r="D44" s="82"/>
      <c r="E44" s="82"/>
      <c r="F44" s="82"/>
      <c r="G44" s="82"/>
      <c r="H44" s="6"/>
      <c r="I44" s="6"/>
      <c r="J44" s="6"/>
      <c r="K44" s="6"/>
      <c r="L44" s="6"/>
      <c r="M44" s="6"/>
      <c r="N44" s="6"/>
      <c r="O44" s="6"/>
      <c r="P44" s="6"/>
      <c r="Q44" s="6"/>
      <c r="R44" s="6"/>
      <c r="S44" s="6"/>
      <c r="T44" s="6"/>
      <c r="U44" s="6"/>
      <c r="V44" s="6"/>
      <c r="W44" s="6"/>
      <c r="X44" s="6"/>
      <c r="Y44" s="6"/>
      <c r="Z44" s="6"/>
    </row>
    <row r="45" spans="1:26" ht="252">
      <c r="A45" s="5"/>
      <c r="B45" s="16" t="s">
        <v>105</v>
      </c>
      <c r="C45" s="13" t="s">
        <v>106</v>
      </c>
      <c r="D45" s="40" t="s">
        <v>107</v>
      </c>
      <c r="E45" s="13" t="s">
        <v>108</v>
      </c>
      <c r="F45" s="14" t="s">
        <v>13</v>
      </c>
      <c r="G45" s="15" t="s">
        <v>24</v>
      </c>
      <c r="H45" s="5"/>
      <c r="I45" s="5"/>
      <c r="J45" s="5"/>
      <c r="K45" s="5"/>
      <c r="L45" s="5"/>
      <c r="M45" s="5"/>
      <c r="N45" s="5"/>
      <c r="O45" s="5"/>
      <c r="P45" s="5"/>
      <c r="Q45" s="5"/>
      <c r="R45" s="5"/>
      <c r="S45" s="5"/>
      <c r="T45" s="5"/>
      <c r="U45" s="5"/>
      <c r="V45" s="5"/>
      <c r="W45" s="5"/>
      <c r="X45" s="5"/>
      <c r="Y45" s="5"/>
      <c r="Z45" s="5"/>
    </row>
    <row r="46" spans="1:26" ht="126">
      <c r="A46" s="5"/>
      <c r="B46" s="16" t="s">
        <v>109</v>
      </c>
      <c r="C46" s="13" t="s">
        <v>110</v>
      </c>
      <c r="D46" s="13"/>
      <c r="E46" s="15"/>
      <c r="F46" s="14" t="s">
        <v>13</v>
      </c>
      <c r="G46" s="15" t="s">
        <v>24</v>
      </c>
      <c r="H46" s="5"/>
      <c r="I46" s="5"/>
      <c r="J46" s="5"/>
      <c r="K46" s="5"/>
      <c r="L46" s="5"/>
      <c r="M46" s="5"/>
      <c r="N46" s="5"/>
      <c r="O46" s="5"/>
      <c r="P46" s="5"/>
      <c r="Q46" s="5"/>
      <c r="R46" s="5"/>
      <c r="S46" s="5"/>
      <c r="T46" s="5"/>
      <c r="U46" s="5"/>
      <c r="V46" s="5"/>
      <c r="W46" s="5"/>
      <c r="X46" s="5"/>
      <c r="Y46" s="5"/>
      <c r="Z46" s="5"/>
    </row>
    <row r="47" spans="1:26" ht="409.6">
      <c r="A47" s="5"/>
      <c r="B47" s="16" t="s">
        <v>104</v>
      </c>
      <c r="C47" s="13" t="s">
        <v>111</v>
      </c>
      <c r="D47" s="13" t="s">
        <v>112</v>
      </c>
      <c r="E47" s="13" t="s">
        <v>113</v>
      </c>
      <c r="F47" s="14" t="s">
        <v>13</v>
      </c>
      <c r="G47" s="15" t="s">
        <v>24</v>
      </c>
      <c r="H47" s="5"/>
      <c r="I47" s="5"/>
      <c r="J47" s="5"/>
      <c r="K47" s="5"/>
      <c r="L47" s="5"/>
      <c r="M47" s="5"/>
      <c r="N47" s="5"/>
      <c r="O47" s="5"/>
      <c r="P47" s="5"/>
      <c r="Q47" s="5"/>
      <c r="R47" s="5"/>
      <c r="S47" s="5"/>
      <c r="T47" s="5"/>
      <c r="U47" s="5"/>
      <c r="V47" s="5"/>
      <c r="W47" s="5"/>
      <c r="X47" s="5"/>
      <c r="Y47" s="5"/>
      <c r="Z47" s="5"/>
    </row>
    <row r="48" spans="1:26" ht="27.95">
      <c r="A48" s="5"/>
      <c r="B48" s="16" t="s">
        <v>114</v>
      </c>
      <c r="C48" s="13" t="s">
        <v>115</v>
      </c>
      <c r="D48" s="40" t="s">
        <v>112</v>
      </c>
      <c r="E48" s="15"/>
      <c r="F48" s="14" t="s">
        <v>13</v>
      </c>
      <c r="G48" s="15" t="s">
        <v>24</v>
      </c>
      <c r="H48" s="5"/>
      <c r="I48" s="5"/>
      <c r="J48" s="5"/>
      <c r="K48" s="5"/>
      <c r="L48" s="5"/>
      <c r="M48" s="5"/>
      <c r="N48" s="5"/>
      <c r="O48" s="5"/>
      <c r="P48" s="5"/>
      <c r="Q48" s="5"/>
      <c r="R48" s="5"/>
      <c r="S48" s="5"/>
      <c r="T48" s="5"/>
      <c r="U48" s="5"/>
      <c r="V48" s="5"/>
      <c r="W48" s="5"/>
      <c r="X48" s="5"/>
      <c r="Y48" s="5"/>
      <c r="Z48" s="5"/>
    </row>
    <row r="49" spans="1:26" ht="182.1">
      <c r="A49" s="5"/>
      <c r="B49" s="16" t="s">
        <v>116</v>
      </c>
      <c r="C49" s="13" t="s">
        <v>117</v>
      </c>
      <c r="D49" s="40" t="s">
        <v>118</v>
      </c>
      <c r="E49" s="13" t="s">
        <v>119</v>
      </c>
      <c r="F49" s="14" t="s">
        <v>13</v>
      </c>
      <c r="G49" s="15" t="s">
        <v>24</v>
      </c>
      <c r="H49" s="5"/>
      <c r="I49" s="5"/>
      <c r="J49" s="5"/>
      <c r="K49" s="5"/>
      <c r="L49" s="5"/>
      <c r="M49" s="5"/>
      <c r="N49" s="5"/>
      <c r="O49" s="5"/>
      <c r="P49" s="5"/>
      <c r="Q49" s="5"/>
      <c r="R49" s="5"/>
      <c r="S49" s="5"/>
      <c r="T49" s="5"/>
      <c r="U49" s="5"/>
      <c r="V49" s="5"/>
      <c r="W49" s="5"/>
      <c r="X49" s="5"/>
      <c r="Y49" s="5"/>
      <c r="Z49" s="5"/>
    </row>
    <row r="50" spans="1:26" ht="42">
      <c r="A50" s="5"/>
      <c r="B50" s="16" t="s">
        <v>120</v>
      </c>
      <c r="C50" s="13" t="s">
        <v>121</v>
      </c>
      <c r="D50" s="15"/>
      <c r="E50" s="15"/>
      <c r="F50" s="14" t="s">
        <v>13</v>
      </c>
      <c r="G50" s="15" t="s">
        <v>24</v>
      </c>
      <c r="H50" s="5"/>
      <c r="I50" s="5"/>
      <c r="J50" s="5"/>
      <c r="K50" s="5"/>
      <c r="L50" s="5"/>
      <c r="M50" s="5"/>
      <c r="N50" s="5"/>
      <c r="O50" s="5"/>
      <c r="P50" s="5"/>
      <c r="Q50" s="5"/>
      <c r="R50" s="5"/>
      <c r="S50" s="5"/>
      <c r="T50" s="5"/>
      <c r="U50" s="5"/>
      <c r="V50" s="5"/>
      <c r="W50" s="5"/>
      <c r="X50" s="5"/>
      <c r="Y50" s="5"/>
      <c r="Z50" s="5"/>
    </row>
    <row r="51" spans="1:26" ht="12.95">
      <c r="A51" s="5"/>
      <c r="B51" s="7"/>
      <c r="C51" s="7"/>
      <c r="D51" s="7"/>
      <c r="E51" s="7"/>
      <c r="F51" s="7"/>
      <c r="G51" s="7"/>
      <c r="H51" s="5"/>
      <c r="I51" s="5"/>
      <c r="J51" s="5"/>
      <c r="K51" s="5"/>
      <c r="L51" s="5"/>
      <c r="M51" s="5"/>
      <c r="N51" s="5"/>
      <c r="O51" s="5"/>
      <c r="P51" s="5"/>
      <c r="Q51" s="5"/>
      <c r="R51" s="5"/>
      <c r="S51" s="5"/>
      <c r="T51" s="5"/>
      <c r="U51" s="5"/>
      <c r="V51" s="5"/>
      <c r="W51" s="5"/>
      <c r="X51" s="5"/>
      <c r="Y51" s="5"/>
      <c r="Z51" s="5"/>
    </row>
    <row r="52" spans="1:26" ht="12.95">
      <c r="B52" s="8"/>
      <c r="C52" s="8"/>
      <c r="D52" s="8"/>
      <c r="E52" s="8"/>
      <c r="F52" s="8"/>
      <c r="G52" s="8"/>
    </row>
    <row r="53" spans="1:26" ht="12.95">
      <c r="B53" s="8"/>
      <c r="C53" s="8"/>
      <c r="D53" s="8"/>
      <c r="E53" s="8"/>
      <c r="F53" s="8"/>
      <c r="G53" s="8"/>
    </row>
    <row r="54" spans="1:26" ht="12.95">
      <c r="B54" s="8"/>
      <c r="C54" s="8"/>
      <c r="D54" s="8"/>
      <c r="E54" s="8"/>
      <c r="F54" s="8"/>
      <c r="G54" s="8"/>
    </row>
    <row r="55" spans="1:26" ht="12.95">
      <c r="B55" s="8"/>
      <c r="C55" s="8"/>
      <c r="D55" s="8"/>
      <c r="E55" s="8"/>
      <c r="F55" s="8"/>
      <c r="G55" s="8"/>
    </row>
    <row r="56" spans="1:26" ht="12.95">
      <c r="B56" s="8"/>
      <c r="C56" s="8"/>
      <c r="D56" s="8"/>
      <c r="E56" s="8"/>
      <c r="F56" s="8"/>
      <c r="G56" s="8"/>
    </row>
    <row r="57" spans="1:26" ht="12.95">
      <c r="B57" s="8"/>
      <c r="C57" s="8"/>
      <c r="D57" s="8"/>
      <c r="E57" s="8"/>
      <c r="F57" s="8"/>
      <c r="G57" s="8"/>
    </row>
    <row r="58" spans="1:26" ht="12.95">
      <c r="B58" s="8"/>
      <c r="C58" s="8"/>
      <c r="D58" s="8"/>
      <c r="E58" s="8"/>
      <c r="F58" s="8"/>
      <c r="G58" s="8"/>
    </row>
    <row r="59" spans="1:26" ht="12.95">
      <c r="B59" s="8"/>
      <c r="C59" s="8"/>
      <c r="D59" s="8"/>
      <c r="E59" s="8"/>
      <c r="F59" s="8"/>
      <c r="G59" s="8"/>
    </row>
    <row r="60" spans="1:26" ht="12.95">
      <c r="B60" s="8"/>
      <c r="C60" s="8"/>
      <c r="D60" s="8"/>
      <c r="E60" s="8"/>
      <c r="F60" s="8"/>
      <c r="G60" s="8"/>
    </row>
    <row r="61" spans="1:26" ht="12.95">
      <c r="B61" s="8"/>
      <c r="C61" s="8"/>
      <c r="D61" s="8"/>
      <c r="E61" s="8"/>
      <c r="F61" s="8"/>
      <c r="G61" s="8"/>
    </row>
    <row r="62" spans="1:26" ht="12.95">
      <c r="B62" s="8"/>
      <c r="C62" s="8"/>
      <c r="D62" s="8"/>
      <c r="E62" s="8"/>
      <c r="F62" s="8"/>
      <c r="G62" s="8"/>
    </row>
    <row r="63" spans="1:26" ht="12.95">
      <c r="B63" s="8"/>
      <c r="C63" s="8"/>
      <c r="D63" s="8"/>
      <c r="E63" s="8"/>
      <c r="F63" s="8"/>
      <c r="G63" s="8"/>
    </row>
    <row r="64" spans="1:26" ht="12.95">
      <c r="B64" s="8"/>
      <c r="C64" s="8"/>
      <c r="D64" s="8"/>
      <c r="E64" s="8"/>
      <c r="F64" s="8"/>
      <c r="G64" s="8"/>
    </row>
    <row r="65" spans="2:7" ht="12.95">
      <c r="B65" s="8"/>
      <c r="C65" s="8"/>
      <c r="D65" s="8"/>
      <c r="E65" s="8"/>
      <c r="F65" s="8"/>
      <c r="G65" s="8"/>
    </row>
    <row r="66" spans="2:7" ht="12.95">
      <c r="B66" s="8"/>
      <c r="C66" s="8"/>
      <c r="D66" s="8"/>
      <c r="E66" s="8"/>
      <c r="F66" s="8"/>
      <c r="G66" s="8"/>
    </row>
    <row r="67" spans="2:7" ht="12.95">
      <c r="B67" s="8"/>
      <c r="C67" s="8"/>
      <c r="D67" s="8"/>
      <c r="E67" s="8"/>
      <c r="F67" s="8"/>
      <c r="G67" s="8"/>
    </row>
    <row r="68" spans="2:7" ht="12.95">
      <c r="B68" s="8"/>
      <c r="C68" s="8"/>
      <c r="D68" s="8"/>
      <c r="E68" s="8"/>
      <c r="F68" s="8"/>
      <c r="G68" s="8"/>
    </row>
    <row r="69" spans="2:7" ht="12.95">
      <c r="B69" s="8"/>
      <c r="C69" s="8"/>
      <c r="D69" s="8"/>
      <c r="E69" s="8"/>
      <c r="F69" s="8"/>
      <c r="G69" s="8"/>
    </row>
    <row r="70" spans="2:7" ht="12.95">
      <c r="B70" s="8"/>
      <c r="C70" s="8"/>
      <c r="D70" s="8"/>
      <c r="E70" s="8"/>
      <c r="F70" s="8"/>
      <c r="G70" s="8"/>
    </row>
    <row r="71" spans="2:7" ht="12.95">
      <c r="B71" s="8"/>
      <c r="C71" s="8"/>
      <c r="D71" s="8"/>
      <c r="E71" s="8"/>
      <c r="F71" s="8"/>
      <c r="G71" s="8"/>
    </row>
    <row r="72" spans="2:7" ht="12.95">
      <c r="B72" s="8"/>
      <c r="C72" s="8"/>
      <c r="D72" s="8"/>
      <c r="E72" s="8"/>
      <c r="F72" s="8"/>
      <c r="G72" s="8"/>
    </row>
  </sheetData>
  <mergeCells count="14">
    <mergeCell ref="B39:G39"/>
    <mergeCell ref="B44:G44"/>
    <mergeCell ref="B1:G1"/>
    <mergeCell ref="B2:G2"/>
    <mergeCell ref="B3:G3"/>
    <mergeCell ref="B6:G6"/>
    <mergeCell ref="B15:G15"/>
    <mergeCell ref="D16:D19"/>
    <mergeCell ref="E16:E19"/>
    <mergeCell ref="B16:B19"/>
    <mergeCell ref="B21:B22"/>
    <mergeCell ref="D21:D22"/>
    <mergeCell ref="E21:E22"/>
    <mergeCell ref="B28:G28"/>
  </mergeCells>
  <dataValidations count="1">
    <dataValidation type="list" allowBlank="1" showErrorMessage="1" sqref="G7:G12 G16:G25 G29:G36 G40:G41 G45:G50" xr:uid="{00000000-0002-0000-0000-000000000000}">
      <formula1>"Not Started,In Progress,Complete"</formula1>
    </dataValidation>
  </dataValidations>
  <hyperlinks>
    <hyperlink ref="D7" r:id="rId1" xr:uid="{00000000-0004-0000-0000-000000000000}"/>
    <hyperlink ref="D8" r:id="rId2" xr:uid="{00000000-0004-0000-0000-000001000000}"/>
    <hyperlink ref="D9" r:id="rId3" xr:uid="{00000000-0004-0000-0000-000002000000}"/>
    <hyperlink ref="D10" r:id="rId4" xr:uid="{00000000-0004-0000-0000-000003000000}"/>
    <hyperlink ref="D11" r:id="rId5" xr:uid="{00000000-0004-0000-0000-000004000000}"/>
    <hyperlink ref="E11" r:id="rId6" xr:uid="{00000000-0004-0000-0000-000005000000}"/>
    <hyperlink ref="C12" r:id="rId7" xr:uid="{00000000-0004-0000-0000-000006000000}"/>
    <hyperlink ref="E12" r:id="rId8" xr:uid="{00000000-0004-0000-0000-000007000000}"/>
    <hyperlink ref="D16" r:id="rId9" xr:uid="{00000000-0004-0000-0000-000008000000}"/>
    <hyperlink ref="C18" r:id="rId10" xr:uid="{00000000-0004-0000-0000-000009000000}"/>
    <hyperlink ref="C19" r:id="rId11" location="h_01J9BVMG8Q470CWJ2BNS6RG1NN" xr:uid="{00000000-0004-0000-0000-00000A000000}"/>
    <hyperlink ref="D20" r:id="rId12" xr:uid="{00000000-0004-0000-0000-00000B000000}"/>
    <hyperlink ref="C21" r:id="rId13" location="h_01J9BVMG8Q470CWJ2BNS6RG1NN" xr:uid="{00000000-0004-0000-0000-00000C000000}"/>
    <hyperlink ref="D23" r:id="rId14" xr:uid="{00000000-0004-0000-0000-00000D000000}"/>
    <hyperlink ref="D24" r:id="rId15" xr:uid="{00000000-0004-0000-0000-00000E000000}"/>
    <hyperlink ref="C25" r:id="rId16" xr:uid="{00000000-0004-0000-0000-00000F000000}"/>
    <hyperlink ref="E25" r:id="rId17" location="h_01HAA1264SJJ88T9TVC05NVMDS" xr:uid="{00000000-0004-0000-0000-000010000000}"/>
    <hyperlink ref="C32" r:id="rId18" xr:uid="{00000000-0004-0000-0000-000011000000}"/>
    <hyperlink ref="D32" r:id="rId19" xr:uid="{00000000-0004-0000-0000-000012000000}"/>
    <hyperlink ref="C34" r:id="rId20" xr:uid="{00000000-0004-0000-0000-000013000000}"/>
    <hyperlink ref="C35" r:id="rId21" xr:uid="{00000000-0004-0000-0000-000014000000}"/>
    <hyperlink ref="E35" r:id="rId22" xr:uid="{00000000-0004-0000-0000-000015000000}"/>
    <hyperlink ref="E36" r:id="rId23" location="h_01HCD0GS1P1JW7DA84XTNQP6QP" xr:uid="{00000000-0004-0000-0000-000016000000}"/>
    <hyperlink ref="D41" r:id="rId24" xr:uid="{00000000-0004-0000-0000-000017000000}"/>
    <hyperlink ref="D45" r:id="rId25" xr:uid="{00000000-0004-0000-0000-000018000000}"/>
    <hyperlink ref="D48" r:id="rId26" xr:uid="{00000000-0004-0000-0000-000019000000}"/>
    <hyperlink ref="D49" r:id="rId27" xr:uid="{00000000-0004-0000-0000-00001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940"/>
  <sheetViews>
    <sheetView tabSelected="1" topLeftCell="A53" workbookViewId="0">
      <selection activeCell="B58" sqref="B58:E58"/>
    </sheetView>
  </sheetViews>
  <sheetFormatPr defaultColWidth="12.7109375" defaultRowHeight="15.75" customHeight="1"/>
  <cols>
    <col min="1" max="1" width="4.140625" customWidth="1"/>
    <col min="2" max="2" width="103.140625" customWidth="1"/>
    <col min="3" max="3" width="25.28515625" customWidth="1"/>
    <col min="4" max="5" width="25.7109375" customWidth="1"/>
    <col min="6" max="6" width="16.42578125" customWidth="1"/>
    <col min="7" max="8" width="24.140625" customWidth="1"/>
  </cols>
  <sheetData>
    <row r="1" spans="1:30" ht="24.95" customHeight="1">
      <c r="A1" s="8"/>
      <c r="B1" s="54" t="s">
        <v>122</v>
      </c>
      <c r="C1" s="86"/>
      <c r="D1" s="86"/>
      <c r="E1" s="86"/>
      <c r="F1" s="86"/>
      <c r="G1" s="86"/>
      <c r="H1" s="86"/>
      <c r="I1" s="8"/>
      <c r="J1" s="8"/>
      <c r="K1" s="8"/>
      <c r="L1" s="8"/>
      <c r="M1" s="8"/>
      <c r="N1" s="8"/>
      <c r="O1" s="8"/>
      <c r="P1" s="8"/>
      <c r="Q1" s="8"/>
      <c r="R1" s="8"/>
      <c r="S1" s="8"/>
      <c r="T1" s="8"/>
      <c r="U1" s="8"/>
      <c r="V1" s="8"/>
      <c r="W1" s="8"/>
      <c r="X1" s="8"/>
      <c r="Y1" s="8"/>
      <c r="Z1" s="8"/>
      <c r="AA1" s="8"/>
      <c r="AB1" s="8"/>
      <c r="AC1" s="8"/>
      <c r="AD1" s="8"/>
    </row>
    <row r="2" spans="1:30" ht="103.5" customHeight="1">
      <c r="A2" s="9"/>
      <c r="B2" s="55" t="s">
        <v>123</v>
      </c>
      <c r="C2" s="87"/>
      <c r="D2" s="87"/>
      <c r="E2" s="87"/>
      <c r="F2" s="87"/>
      <c r="G2" s="87"/>
      <c r="H2" s="88"/>
      <c r="I2" s="9"/>
      <c r="J2" s="9"/>
      <c r="K2" s="9"/>
      <c r="L2" s="9"/>
      <c r="M2" s="9"/>
      <c r="N2" s="9"/>
      <c r="O2" s="9"/>
      <c r="P2" s="9"/>
      <c r="Q2" s="9"/>
      <c r="R2" s="9"/>
      <c r="S2" s="9"/>
      <c r="T2" s="9"/>
      <c r="U2" s="9"/>
      <c r="V2" s="9"/>
      <c r="W2" s="9"/>
      <c r="X2" s="9"/>
      <c r="Y2" s="9"/>
      <c r="Z2" s="9"/>
      <c r="AA2" s="9"/>
      <c r="AB2" s="9"/>
      <c r="AC2" s="9"/>
      <c r="AD2" s="9"/>
    </row>
    <row r="3" spans="1:30" ht="18" customHeight="1">
      <c r="A3" s="1"/>
      <c r="B3" s="89"/>
      <c r="C3" s="86"/>
      <c r="D3" s="86"/>
      <c r="E3" s="86"/>
      <c r="F3" s="86"/>
      <c r="G3" s="86"/>
      <c r="H3" s="86"/>
      <c r="I3" s="86"/>
      <c r="J3" s="1"/>
      <c r="K3" s="1"/>
      <c r="L3" s="1"/>
      <c r="M3" s="1"/>
      <c r="N3" s="1"/>
      <c r="O3" s="1"/>
      <c r="P3" s="1"/>
      <c r="Q3" s="1"/>
      <c r="R3" s="1"/>
      <c r="S3" s="1"/>
      <c r="T3" s="1"/>
      <c r="U3" s="1"/>
      <c r="V3" s="1"/>
      <c r="W3" s="1"/>
      <c r="X3" s="1"/>
      <c r="Y3" s="1"/>
      <c r="Z3" s="1"/>
      <c r="AA3" s="1"/>
      <c r="AB3" s="1"/>
      <c r="AC3" s="1"/>
      <c r="AD3" s="1"/>
    </row>
    <row r="4" spans="1:30" ht="21">
      <c r="A4" s="8"/>
      <c r="B4" s="54" t="s">
        <v>124</v>
      </c>
      <c r="C4" s="86"/>
      <c r="D4" s="86"/>
      <c r="E4" s="86"/>
      <c r="F4" s="86"/>
      <c r="G4" s="86"/>
      <c r="H4" s="86"/>
      <c r="I4" s="10"/>
      <c r="J4" s="8"/>
      <c r="K4" s="8"/>
      <c r="L4" s="8"/>
      <c r="M4" s="8"/>
      <c r="N4" s="8"/>
      <c r="O4" s="8"/>
      <c r="P4" s="8"/>
      <c r="Q4" s="8"/>
      <c r="R4" s="8"/>
      <c r="S4" s="8"/>
      <c r="T4" s="8"/>
      <c r="U4" s="8"/>
      <c r="V4" s="8"/>
      <c r="W4" s="8"/>
      <c r="X4" s="8"/>
      <c r="Y4" s="8"/>
      <c r="Z4" s="8"/>
      <c r="AA4" s="8"/>
      <c r="AB4" s="8"/>
      <c r="AC4" s="8"/>
      <c r="AD4" s="8"/>
    </row>
    <row r="5" spans="1:30" ht="42.75" customHeight="1">
      <c r="A5" s="8"/>
      <c r="B5" s="56" t="s">
        <v>125</v>
      </c>
      <c r="C5" s="87"/>
      <c r="D5" s="87"/>
      <c r="E5" s="87"/>
      <c r="F5" s="87"/>
      <c r="G5" s="87"/>
      <c r="H5" s="88"/>
      <c r="I5" s="8"/>
      <c r="J5" s="8"/>
      <c r="K5" s="8"/>
      <c r="L5" s="8"/>
      <c r="M5" s="8"/>
      <c r="N5" s="8"/>
      <c r="O5" s="8"/>
      <c r="P5" s="8"/>
      <c r="Q5" s="8"/>
      <c r="R5" s="8"/>
      <c r="S5" s="8"/>
      <c r="T5" s="8"/>
      <c r="U5" s="8"/>
      <c r="V5" s="8"/>
      <c r="W5" s="8"/>
      <c r="X5" s="8"/>
      <c r="Y5" s="8"/>
      <c r="Z5" s="8"/>
      <c r="AA5" s="8"/>
      <c r="AB5" s="8"/>
      <c r="AC5" s="8"/>
      <c r="AD5" s="8"/>
    </row>
    <row r="6" spans="1:30" ht="12.95">
      <c r="A6" s="8"/>
      <c r="B6" s="90"/>
      <c r="C6" s="86"/>
      <c r="D6" s="86"/>
      <c r="E6" s="86"/>
      <c r="F6" s="86"/>
      <c r="G6" s="86"/>
      <c r="H6" s="86"/>
      <c r="I6" s="8"/>
      <c r="J6" s="8"/>
      <c r="K6" s="8"/>
      <c r="L6" s="8"/>
      <c r="M6" s="8"/>
      <c r="N6" s="8"/>
      <c r="O6" s="8"/>
      <c r="P6" s="8"/>
      <c r="Q6" s="8"/>
      <c r="R6" s="8"/>
      <c r="S6" s="8"/>
      <c r="T6" s="8"/>
      <c r="U6" s="8"/>
      <c r="V6" s="8"/>
      <c r="W6" s="8"/>
      <c r="X6" s="8"/>
      <c r="Y6" s="8"/>
      <c r="Z6" s="8"/>
      <c r="AA6" s="8"/>
      <c r="AB6" s="8"/>
      <c r="AC6" s="8"/>
      <c r="AD6" s="8"/>
    </row>
    <row r="7" spans="1:30" ht="15.95">
      <c r="A7" s="8"/>
      <c r="B7" s="91" t="s">
        <v>126</v>
      </c>
      <c r="C7" s="86"/>
      <c r="D7" s="86"/>
      <c r="E7" s="86"/>
      <c r="F7" s="57" t="s">
        <v>127</v>
      </c>
      <c r="G7" s="86"/>
      <c r="H7" s="3"/>
      <c r="I7" s="8"/>
      <c r="J7" s="8"/>
      <c r="K7" s="8"/>
      <c r="L7" s="8"/>
      <c r="M7" s="8"/>
      <c r="N7" s="8"/>
      <c r="O7" s="8"/>
      <c r="P7" s="8"/>
      <c r="Q7" s="8"/>
      <c r="R7" s="8"/>
      <c r="S7" s="8"/>
      <c r="T7" s="8"/>
      <c r="U7" s="8"/>
      <c r="V7" s="8"/>
      <c r="W7" s="8"/>
      <c r="X7" s="8"/>
      <c r="Y7" s="8"/>
      <c r="Z7" s="8"/>
      <c r="AA7" s="8"/>
      <c r="AB7" s="8"/>
      <c r="AC7" s="8"/>
      <c r="AD7" s="8"/>
    </row>
    <row r="8" spans="1:30" ht="15.95">
      <c r="A8" s="8"/>
      <c r="B8" s="92" t="s">
        <v>128</v>
      </c>
      <c r="C8" s="86"/>
      <c r="D8" s="86"/>
      <c r="E8" s="86"/>
      <c r="F8" s="4" t="s">
        <v>129</v>
      </c>
      <c r="G8" s="4" t="s">
        <v>130</v>
      </c>
      <c r="H8" s="4" t="s">
        <v>131</v>
      </c>
      <c r="I8" s="8"/>
      <c r="J8" s="8"/>
      <c r="K8" s="8"/>
      <c r="L8" s="8"/>
      <c r="M8" s="8"/>
      <c r="N8" s="8"/>
      <c r="O8" s="8"/>
      <c r="P8" s="8"/>
      <c r="Q8" s="8"/>
      <c r="R8" s="8"/>
      <c r="S8" s="8"/>
      <c r="T8" s="8"/>
      <c r="U8" s="8"/>
      <c r="V8" s="8"/>
      <c r="W8" s="8"/>
      <c r="X8" s="8"/>
      <c r="Y8" s="8"/>
      <c r="Z8" s="8"/>
      <c r="AA8" s="8"/>
      <c r="AB8" s="8"/>
      <c r="AC8" s="8"/>
      <c r="AD8" s="8"/>
    </row>
    <row r="9" spans="1:30" ht="50.1" customHeight="1">
      <c r="A9" s="8"/>
      <c r="B9" s="51" t="s">
        <v>132</v>
      </c>
      <c r="C9" s="93"/>
      <c r="D9" s="93"/>
      <c r="E9" s="93"/>
      <c r="F9" s="36">
        <v>0</v>
      </c>
      <c r="G9" s="36">
        <v>0</v>
      </c>
      <c r="H9" s="37"/>
      <c r="I9" s="8"/>
      <c r="J9" s="8"/>
      <c r="K9" s="8"/>
      <c r="L9" s="8"/>
      <c r="M9" s="8"/>
      <c r="N9" s="8"/>
      <c r="O9" s="8"/>
      <c r="P9" s="8"/>
      <c r="Q9" s="8"/>
      <c r="R9" s="8"/>
      <c r="S9" s="8"/>
      <c r="T9" s="8"/>
      <c r="U9" s="8"/>
      <c r="V9" s="8"/>
      <c r="W9" s="8"/>
      <c r="X9" s="8"/>
      <c r="Y9" s="8"/>
      <c r="Z9" s="8"/>
      <c r="AA9" s="8"/>
      <c r="AB9" s="8"/>
      <c r="AC9" s="8"/>
      <c r="AD9" s="8"/>
    </row>
    <row r="10" spans="1:30" ht="50.1" customHeight="1">
      <c r="A10" s="8"/>
      <c r="B10" s="58" t="s">
        <v>133</v>
      </c>
      <c r="C10" s="93"/>
      <c r="D10" s="93"/>
      <c r="E10" s="93"/>
      <c r="F10" s="36">
        <v>0</v>
      </c>
      <c r="G10" s="36">
        <v>0</v>
      </c>
      <c r="H10" s="37"/>
      <c r="I10" s="8"/>
      <c r="J10" s="8"/>
      <c r="K10" s="8"/>
      <c r="L10" s="8"/>
      <c r="M10" s="8"/>
      <c r="N10" s="8"/>
      <c r="O10" s="8"/>
      <c r="P10" s="8"/>
      <c r="Q10" s="8"/>
      <c r="R10" s="8"/>
      <c r="S10" s="8"/>
      <c r="T10" s="8"/>
      <c r="U10" s="8"/>
      <c r="V10" s="8"/>
      <c r="W10" s="8"/>
      <c r="X10" s="8"/>
      <c r="Y10" s="8"/>
      <c r="Z10" s="8"/>
      <c r="AA10" s="8"/>
      <c r="AB10" s="8"/>
      <c r="AC10" s="8"/>
      <c r="AD10" s="8"/>
    </row>
    <row r="11" spans="1:30" ht="50.1" customHeight="1">
      <c r="A11" s="8"/>
      <c r="B11" s="59" t="s">
        <v>134</v>
      </c>
      <c r="C11" s="93"/>
      <c r="D11" s="93"/>
      <c r="E11" s="93"/>
      <c r="F11" s="36">
        <v>0</v>
      </c>
      <c r="G11" s="36">
        <v>0</v>
      </c>
      <c r="H11" s="37"/>
      <c r="I11" s="8"/>
      <c r="J11" s="8"/>
      <c r="K11" s="8"/>
      <c r="L11" s="8"/>
      <c r="M11" s="8"/>
      <c r="N11" s="8"/>
      <c r="O11" s="8"/>
      <c r="P11" s="8"/>
      <c r="Q11" s="8"/>
      <c r="R11" s="8"/>
      <c r="S11" s="8"/>
      <c r="T11" s="8"/>
      <c r="U11" s="8"/>
      <c r="V11" s="8"/>
      <c r="W11" s="8"/>
      <c r="X11" s="8"/>
      <c r="Y11" s="8"/>
      <c r="Z11" s="8"/>
      <c r="AA11" s="8"/>
      <c r="AB11" s="8"/>
      <c r="AC11" s="8"/>
      <c r="AD11" s="8"/>
    </row>
    <row r="12" spans="1:30" ht="12.95">
      <c r="A12" s="8"/>
      <c r="B12" s="90"/>
      <c r="C12" s="86"/>
      <c r="D12" s="86"/>
      <c r="E12" s="86"/>
      <c r="F12" s="86"/>
      <c r="G12" s="86"/>
      <c r="H12" s="86"/>
      <c r="I12" s="86"/>
      <c r="J12" s="8"/>
      <c r="K12" s="8"/>
      <c r="L12" s="8"/>
      <c r="M12" s="8"/>
      <c r="N12" s="8"/>
      <c r="O12" s="8"/>
      <c r="P12" s="8"/>
      <c r="Q12" s="8"/>
      <c r="R12" s="8"/>
      <c r="S12" s="8"/>
      <c r="T12" s="8"/>
      <c r="U12" s="8"/>
      <c r="V12" s="8"/>
      <c r="W12" s="8"/>
      <c r="X12" s="8"/>
      <c r="Y12" s="8"/>
      <c r="Z12" s="8"/>
      <c r="AA12" s="8"/>
      <c r="AB12" s="8"/>
      <c r="AC12" s="8"/>
      <c r="AD12" s="8"/>
    </row>
    <row r="13" spans="1:30" ht="15.95">
      <c r="A13" s="8"/>
      <c r="B13" s="91" t="s">
        <v>126</v>
      </c>
      <c r="C13" s="86"/>
      <c r="D13" s="86"/>
      <c r="E13" s="86"/>
      <c r="F13" s="91" t="s">
        <v>127</v>
      </c>
      <c r="G13" s="86"/>
      <c r="H13" s="3"/>
      <c r="I13" s="8"/>
      <c r="J13" s="8"/>
      <c r="K13" s="8"/>
      <c r="L13" s="8"/>
      <c r="M13" s="8"/>
      <c r="N13" s="8"/>
      <c r="O13" s="8"/>
      <c r="P13" s="8"/>
      <c r="Q13" s="8"/>
      <c r="R13" s="8"/>
      <c r="S13" s="8"/>
      <c r="T13" s="8"/>
      <c r="U13" s="8"/>
      <c r="V13" s="8"/>
      <c r="W13" s="8"/>
      <c r="X13" s="8"/>
      <c r="Y13" s="8"/>
      <c r="Z13" s="8"/>
      <c r="AA13" s="8"/>
      <c r="AB13" s="8"/>
      <c r="AC13" s="8"/>
      <c r="AD13" s="8"/>
    </row>
    <row r="14" spans="1:30" ht="15.95">
      <c r="A14" s="8"/>
      <c r="B14" s="92" t="s">
        <v>135</v>
      </c>
      <c r="C14" s="86"/>
      <c r="D14" s="86"/>
      <c r="E14" s="86"/>
      <c r="F14" s="4" t="s">
        <v>129</v>
      </c>
      <c r="G14" s="4" t="s">
        <v>136</v>
      </c>
      <c r="H14" s="4" t="s">
        <v>131</v>
      </c>
      <c r="I14" s="8"/>
      <c r="J14" s="8"/>
      <c r="K14" s="8"/>
      <c r="L14" s="8"/>
      <c r="M14" s="8"/>
      <c r="N14" s="8"/>
      <c r="O14" s="8"/>
      <c r="P14" s="8"/>
      <c r="Q14" s="8"/>
      <c r="R14" s="8"/>
      <c r="S14" s="8"/>
      <c r="T14" s="8"/>
      <c r="U14" s="8"/>
      <c r="V14" s="8"/>
      <c r="W14" s="8"/>
      <c r="X14" s="8"/>
      <c r="Y14" s="8"/>
      <c r="Z14" s="8"/>
      <c r="AA14" s="8"/>
      <c r="AB14" s="8"/>
      <c r="AC14" s="8"/>
      <c r="AD14" s="8"/>
    </row>
    <row r="15" spans="1:30" ht="12.95">
      <c r="A15" s="8"/>
      <c r="B15" s="61" t="s">
        <v>137</v>
      </c>
      <c r="C15" s="60" t="s">
        <v>138</v>
      </c>
      <c r="D15" s="93"/>
      <c r="E15" s="93"/>
      <c r="F15" s="38">
        <v>0</v>
      </c>
      <c r="G15" s="38">
        <v>0</v>
      </c>
      <c r="H15" s="37"/>
      <c r="I15" s="8"/>
      <c r="J15" s="8"/>
      <c r="K15" s="8"/>
      <c r="L15" s="8"/>
      <c r="M15" s="8"/>
      <c r="N15" s="8"/>
      <c r="O15" s="8"/>
      <c r="P15" s="8"/>
      <c r="Q15" s="8"/>
      <c r="R15" s="8"/>
      <c r="S15" s="8"/>
      <c r="T15" s="8"/>
      <c r="U15" s="8"/>
      <c r="V15" s="8"/>
      <c r="W15" s="8"/>
      <c r="X15" s="8"/>
      <c r="Y15" s="8"/>
      <c r="Z15" s="8"/>
      <c r="AA15" s="8"/>
      <c r="AB15" s="8"/>
      <c r="AC15" s="8"/>
      <c r="AD15" s="8"/>
    </row>
    <row r="16" spans="1:30" ht="12.95">
      <c r="A16" s="8"/>
      <c r="B16" s="93"/>
      <c r="C16" s="60" t="s">
        <v>139</v>
      </c>
      <c r="D16" s="93"/>
      <c r="E16" s="93"/>
      <c r="F16" s="38">
        <v>0</v>
      </c>
      <c r="G16" s="38">
        <v>0</v>
      </c>
      <c r="H16" s="37"/>
      <c r="I16" s="8"/>
      <c r="J16" s="8"/>
      <c r="K16" s="8"/>
      <c r="L16" s="8"/>
      <c r="M16" s="8"/>
      <c r="N16" s="8"/>
      <c r="O16" s="8"/>
      <c r="P16" s="8"/>
      <c r="Q16" s="8"/>
      <c r="R16" s="8"/>
      <c r="S16" s="8"/>
      <c r="T16" s="8"/>
      <c r="U16" s="8"/>
      <c r="V16" s="8"/>
      <c r="W16" s="8"/>
      <c r="X16" s="8"/>
      <c r="Y16" s="8"/>
      <c r="Z16" s="8"/>
      <c r="AA16" s="8"/>
      <c r="AB16" s="8"/>
      <c r="AC16" s="8"/>
      <c r="AD16" s="8"/>
    </row>
    <row r="17" spans="1:30" ht="12.95">
      <c r="A17" s="8"/>
      <c r="B17" s="93"/>
      <c r="C17" s="60" t="s">
        <v>140</v>
      </c>
      <c r="D17" s="93"/>
      <c r="E17" s="93"/>
      <c r="F17" s="38">
        <v>0</v>
      </c>
      <c r="G17" s="38">
        <v>0</v>
      </c>
      <c r="H17" s="37"/>
      <c r="I17" s="8"/>
      <c r="J17" s="8"/>
      <c r="K17" s="8"/>
      <c r="L17" s="8"/>
      <c r="M17" s="8"/>
      <c r="N17" s="8"/>
      <c r="O17" s="8"/>
      <c r="P17" s="8"/>
      <c r="Q17" s="8"/>
      <c r="R17" s="8"/>
      <c r="S17" s="8"/>
      <c r="T17" s="8"/>
      <c r="U17" s="8"/>
      <c r="V17" s="8"/>
      <c r="W17" s="8"/>
      <c r="X17" s="8"/>
      <c r="Y17" s="8"/>
      <c r="Z17" s="8"/>
      <c r="AA17" s="8"/>
      <c r="AB17" s="8"/>
      <c r="AC17" s="8"/>
      <c r="AD17" s="8"/>
    </row>
    <row r="18" spans="1:30" ht="12.95">
      <c r="A18" s="8"/>
      <c r="B18" s="93"/>
      <c r="C18" s="60" t="s">
        <v>141</v>
      </c>
      <c r="D18" s="93"/>
      <c r="E18" s="93"/>
      <c r="F18" s="38">
        <v>0</v>
      </c>
      <c r="G18" s="38">
        <v>0</v>
      </c>
      <c r="H18" s="37"/>
      <c r="I18" s="8"/>
      <c r="J18" s="8"/>
      <c r="K18" s="8"/>
      <c r="L18" s="8"/>
      <c r="M18" s="8"/>
      <c r="N18" s="8"/>
      <c r="O18" s="8"/>
      <c r="P18" s="8"/>
      <c r="Q18" s="8"/>
      <c r="R18" s="8"/>
      <c r="S18" s="8"/>
      <c r="T18" s="8"/>
      <c r="U18" s="8"/>
      <c r="V18" s="8"/>
      <c r="W18" s="8"/>
      <c r="X18" s="8"/>
      <c r="Y18" s="8"/>
      <c r="Z18" s="8"/>
      <c r="AA18" s="8"/>
      <c r="AB18" s="8"/>
      <c r="AC18" s="8"/>
      <c r="AD18" s="8"/>
    </row>
    <row r="19" spans="1:30" ht="12.95">
      <c r="A19" s="8"/>
      <c r="B19" s="93"/>
      <c r="C19" s="60" t="s">
        <v>142</v>
      </c>
      <c r="D19" s="93"/>
      <c r="E19" s="93"/>
      <c r="F19" s="38">
        <v>0</v>
      </c>
      <c r="G19" s="38">
        <v>0</v>
      </c>
      <c r="H19" s="37"/>
      <c r="I19" s="8"/>
      <c r="J19" s="8"/>
      <c r="K19" s="8"/>
      <c r="L19" s="8"/>
      <c r="M19" s="8"/>
      <c r="N19" s="8"/>
      <c r="O19" s="8"/>
      <c r="P19" s="8"/>
      <c r="Q19" s="8"/>
      <c r="R19" s="8"/>
      <c r="S19" s="8"/>
      <c r="T19" s="8"/>
      <c r="U19" s="8"/>
      <c r="V19" s="8"/>
      <c r="W19" s="8"/>
      <c r="X19" s="8"/>
      <c r="Y19" s="8"/>
      <c r="Z19" s="8"/>
      <c r="AA19" s="8"/>
      <c r="AB19" s="8"/>
      <c r="AC19" s="8"/>
      <c r="AD19" s="8"/>
    </row>
    <row r="20" spans="1:30" ht="12.95">
      <c r="A20" s="8"/>
      <c r="B20" s="93"/>
      <c r="C20" s="60" t="s">
        <v>143</v>
      </c>
      <c r="D20" s="93"/>
      <c r="E20" s="93"/>
      <c r="F20" s="38">
        <v>0</v>
      </c>
      <c r="G20" s="38">
        <v>0</v>
      </c>
      <c r="H20" s="37"/>
      <c r="I20" s="8"/>
      <c r="J20" s="8"/>
      <c r="K20" s="8"/>
      <c r="L20" s="8"/>
      <c r="M20" s="8"/>
      <c r="N20" s="8"/>
      <c r="O20" s="8"/>
      <c r="P20" s="8"/>
      <c r="Q20" s="8"/>
      <c r="R20" s="8"/>
      <c r="S20" s="8"/>
      <c r="T20" s="8"/>
      <c r="U20" s="8"/>
      <c r="V20" s="8"/>
      <c r="W20" s="8"/>
      <c r="X20" s="8"/>
      <c r="Y20" s="8"/>
      <c r="Z20" s="8"/>
      <c r="AA20" s="8"/>
      <c r="AB20" s="8"/>
      <c r="AC20" s="8"/>
      <c r="AD20" s="8"/>
    </row>
    <row r="21" spans="1:30" ht="12.95">
      <c r="A21" s="8"/>
      <c r="B21" s="93"/>
      <c r="C21" s="60" t="s">
        <v>144</v>
      </c>
      <c r="D21" s="93"/>
      <c r="E21" s="93"/>
      <c r="F21" s="38">
        <v>0</v>
      </c>
      <c r="G21" s="38">
        <v>0</v>
      </c>
      <c r="H21" s="37"/>
      <c r="I21" s="8"/>
      <c r="J21" s="8"/>
      <c r="K21" s="8"/>
      <c r="L21" s="8"/>
      <c r="M21" s="8"/>
      <c r="N21" s="8"/>
      <c r="O21" s="8"/>
      <c r="P21" s="8"/>
      <c r="Q21" s="8"/>
      <c r="R21" s="8"/>
      <c r="S21" s="8"/>
      <c r="T21" s="8"/>
      <c r="U21" s="8"/>
      <c r="V21" s="8"/>
      <c r="W21" s="8"/>
      <c r="X21" s="8"/>
      <c r="Y21" s="8"/>
      <c r="Z21" s="8"/>
      <c r="AA21" s="8"/>
      <c r="AB21" s="8"/>
      <c r="AC21" s="8"/>
      <c r="AD21" s="8"/>
    </row>
    <row r="22" spans="1:30" ht="12.95">
      <c r="A22" s="8"/>
      <c r="B22" s="93"/>
      <c r="C22" s="60" t="s">
        <v>145</v>
      </c>
      <c r="D22" s="93"/>
      <c r="E22" s="93"/>
      <c r="F22" s="38">
        <v>0</v>
      </c>
      <c r="G22" s="38">
        <v>0</v>
      </c>
      <c r="H22" s="37"/>
      <c r="I22" s="8"/>
      <c r="J22" s="8"/>
      <c r="K22" s="8"/>
      <c r="L22" s="8"/>
      <c r="M22" s="8"/>
      <c r="N22" s="8"/>
      <c r="O22" s="8"/>
      <c r="P22" s="8"/>
      <c r="Q22" s="8"/>
      <c r="R22" s="8"/>
      <c r="S22" s="8"/>
      <c r="T22" s="8"/>
      <c r="U22" s="8"/>
      <c r="V22" s="8"/>
      <c r="W22" s="8"/>
      <c r="X22" s="8"/>
      <c r="Y22" s="8"/>
      <c r="Z22" s="8"/>
      <c r="AA22" s="8"/>
      <c r="AB22" s="8"/>
      <c r="AC22" s="8"/>
      <c r="AD22" s="8"/>
    </row>
    <row r="23" spans="1:30" ht="20.25" customHeight="1">
      <c r="A23" s="94"/>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row>
    <row r="24" spans="1:30" ht="22.5" customHeight="1">
      <c r="A24" s="8"/>
      <c r="B24" s="54" t="s">
        <v>146</v>
      </c>
      <c r="C24" s="86"/>
      <c r="D24" s="86"/>
      <c r="E24" s="86"/>
      <c r="F24" s="86"/>
      <c r="G24" s="86"/>
      <c r="H24" s="86"/>
      <c r="I24" s="8"/>
      <c r="J24" s="8"/>
      <c r="K24" s="8"/>
      <c r="L24" s="8"/>
      <c r="M24" s="8"/>
      <c r="N24" s="8"/>
      <c r="O24" s="8"/>
      <c r="P24" s="8"/>
      <c r="Q24" s="8"/>
      <c r="R24" s="8"/>
      <c r="S24" s="8"/>
      <c r="T24" s="8"/>
      <c r="U24" s="8"/>
      <c r="V24" s="8"/>
      <c r="W24" s="8"/>
      <c r="X24" s="8"/>
      <c r="Y24" s="8"/>
      <c r="Z24" s="8"/>
      <c r="AA24" s="8"/>
      <c r="AB24" s="8"/>
      <c r="AC24" s="8"/>
      <c r="AD24" s="8"/>
    </row>
    <row r="25" spans="1:30" ht="30" customHeight="1">
      <c r="A25" s="8"/>
      <c r="B25" s="62" t="s">
        <v>147</v>
      </c>
      <c r="C25" s="87"/>
      <c r="D25" s="87"/>
      <c r="E25" s="87"/>
      <c r="F25" s="87"/>
      <c r="G25" s="87"/>
      <c r="H25" s="88"/>
      <c r="I25" s="8"/>
      <c r="J25" s="8"/>
      <c r="K25" s="8"/>
      <c r="L25" s="8"/>
      <c r="M25" s="8"/>
      <c r="N25" s="8"/>
      <c r="O25" s="8"/>
      <c r="P25" s="8"/>
      <c r="Q25" s="8"/>
      <c r="R25" s="8"/>
      <c r="S25" s="8"/>
      <c r="T25" s="8"/>
      <c r="U25" s="8"/>
      <c r="V25" s="8"/>
      <c r="W25" s="8"/>
      <c r="X25" s="8"/>
      <c r="Y25" s="8"/>
      <c r="Z25" s="8"/>
      <c r="AA25" s="8"/>
      <c r="AB25" s="8"/>
      <c r="AC25" s="8"/>
      <c r="AD25" s="8"/>
    </row>
    <row r="26" spans="1:30" ht="12.95">
      <c r="A26" s="8"/>
      <c r="B26" s="90"/>
      <c r="C26" s="86"/>
      <c r="D26" s="86"/>
      <c r="E26" s="86"/>
      <c r="F26" s="86"/>
      <c r="G26" s="86"/>
      <c r="H26" s="8"/>
      <c r="I26" s="8"/>
      <c r="J26" s="8"/>
      <c r="K26" s="8"/>
      <c r="L26" s="8"/>
      <c r="M26" s="8"/>
      <c r="N26" s="8"/>
      <c r="O26" s="8"/>
      <c r="P26" s="8"/>
      <c r="Q26" s="8"/>
      <c r="R26" s="8"/>
      <c r="S26" s="8"/>
      <c r="T26" s="8"/>
      <c r="U26" s="8"/>
      <c r="V26" s="8"/>
      <c r="W26" s="8"/>
      <c r="X26" s="8"/>
      <c r="Y26" s="8"/>
      <c r="Z26" s="8"/>
      <c r="AA26" s="8"/>
      <c r="AB26" s="8"/>
      <c r="AC26" s="8"/>
      <c r="AD26" s="8"/>
    </row>
    <row r="27" spans="1:30" ht="18.75" customHeight="1">
      <c r="A27" s="8"/>
      <c r="B27" s="3" t="s">
        <v>126</v>
      </c>
      <c r="C27" s="3" t="s">
        <v>148</v>
      </c>
      <c r="D27" s="91" t="s">
        <v>127</v>
      </c>
      <c r="E27" s="86"/>
      <c r="F27" s="3" t="s">
        <v>7</v>
      </c>
      <c r="G27" s="91" t="s">
        <v>149</v>
      </c>
      <c r="H27" s="86"/>
      <c r="I27" s="8"/>
      <c r="J27" s="8"/>
      <c r="K27" s="8"/>
      <c r="L27" s="8"/>
      <c r="M27" s="8"/>
      <c r="N27" s="8"/>
      <c r="O27" s="8"/>
      <c r="P27" s="8"/>
      <c r="Q27" s="8"/>
      <c r="R27" s="8"/>
      <c r="S27" s="8"/>
      <c r="T27" s="8"/>
      <c r="U27" s="8"/>
      <c r="V27" s="8"/>
      <c r="W27" s="8"/>
      <c r="X27" s="8"/>
      <c r="Y27" s="8"/>
      <c r="Z27" s="8"/>
      <c r="AA27" s="8"/>
      <c r="AB27" s="8"/>
      <c r="AC27" s="8"/>
      <c r="AD27" s="8"/>
    </row>
    <row r="28" spans="1:30" ht="16.5" customHeight="1">
      <c r="A28" s="8"/>
      <c r="B28" s="92" t="s">
        <v>150</v>
      </c>
      <c r="C28" s="86"/>
      <c r="D28" s="4" t="s">
        <v>151</v>
      </c>
      <c r="E28" s="4" t="s">
        <v>136</v>
      </c>
      <c r="F28" s="4"/>
      <c r="G28" s="92"/>
      <c r="H28" s="86"/>
      <c r="I28" s="8"/>
      <c r="J28" s="8"/>
      <c r="K28" s="8"/>
      <c r="L28" s="8"/>
      <c r="M28" s="8"/>
      <c r="N28" s="8"/>
      <c r="O28" s="8"/>
      <c r="P28" s="8"/>
      <c r="Q28" s="8"/>
      <c r="R28" s="8"/>
      <c r="S28" s="8"/>
      <c r="T28" s="8"/>
      <c r="U28" s="8"/>
      <c r="V28" s="8"/>
      <c r="W28" s="8"/>
      <c r="X28" s="8"/>
      <c r="Y28" s="8"/>
      <c r="Z28" s="8"/>
      <c r="AA28" s="8"/>
      <c r="AB28" s="8"/>
      <c r="AC28" s="8"/>
      <c r="AD28" s="8"/>
    </row>
    <row r="29" spans="1:30" ht="25.5" customHeight="1">
      <c r="A29" s="8"/>
      <c r="B29" s="51" t="s">
        <v>152</v>
      </c>
      <c r="C29" s="38" t="s">
        <v>153</v>
      </c>
      <c r="D29" s="38"/>
      <c r="E29" s="38"/>
      <c r="F29" s="37"/>
      <c r="G29" s="95"/>
      <c r="H29" s="93"/>
      <c r="I29" s="8"/>
      <c r="J29" s="8"/>
      <c r="K29" s="8"/>
      <c r="L29" s="8"/>
      <c r="M29" s="8"/>
      <c r="N29" s="8"/>
      <c r="O29" s="8"/>
      <c r="P29" s="8"/>
      <c r="Q29" s="8"/>
      <c r="R29" s="8"/>
      <c r="S29" s="8"/>
      <c r="T29" s="8"/>
      <c r="U29" s="8"/>
      <c r="V29" s="8"/>
      <c r="W29" s="8"/>
      <c r="X29" s="8"/>
      <c r="Y29" s="8"/>
      <c r="Z29" s="8"/>
      <c r="AA29" s="8"/>
      <c r="AB29" s="8"/>
      <c r="AC29" s="8"/>
      <c r="AD29" s="8"/>
    </row>
    <row r="30" spans="1:30" ht="25.5" customHeight="1">
      <c r="A30" s="8"/>
      <c r="B30" s="93"/>
      <c r="C30" s="38" t="s">
        <v>154</v>
      </c>
      <c r="D30" s="38"/>
      <c r="E30" s="38"/>
      <c r="F30" s="37"/>
      <c r="G30" s="95"/>
      <c r="H30" s="93"/>
      <c r="I30" s="8"/>
      <c r="J30" s="8"/>
      <c r="K30" s="8"/>
      <c r="L30" s="8"/>
      <c r="M30" s="8"/>
      <c r="N30" s="8"/>
      <c r="O30" s="8"/>
      <c r="P30" s="8"/>
      <c r="Q30" s="8"/>
      <c r="R30" s="8"/>
      <c r="S30" s="8"/>
      <c r="T30" s="8"/>
      <c r="U30" s="8"/>
      <c r="V30" s="8"/>
      <c r="W30" s="8"/>
      <c r="X30" s="8"/>
      <c r="Y30" s="8"/>
      <c r="Z30" s="8"/>
      <c r="AA30" s="8"/>
      <c r="AB30" s="8"/>
      <c r="AC30" s="8"/>
      <c r="AD30" s="8"/>
    </row>
    <row r="31" spans="1:30" ht="28.5" customHeight="1">
      <c r="A31" s="8"/>
      <c r="B31" s="93"/>
      <c r="C31" s="38" t="s">
        <v>155</v>
      </c>
      <c r="D31" s="38"/>
      <c r="E31" s="38"/>
      <c r="F31" s="37"/>
      <c r="G31" s="95"/>
      <c r="H31" s="93"/>
      <c r="I31" s="8"/>
      <c r="J31" s="8"/>
      <c r="K31" s="8"/>
      <c r="L31" s="8"/>
      <c r="M31" s="8"/>
      <c r="N31" s="8"/>
      <c r="O31" s="8"/>
      <c r="P31" s="8"/>
      <c r="Q31" s="8"/>
      <c r="R31" s="8"/>
      <c r="S31" s="8"/>
      <c r="T31" s="8"/>
      <c r="U31" s="8"/>
      <c r="V31" s="8"/>
      <c r="W31" s="8"/>
      <c r="X31" s="8"/>
      <c r="Y31" s="8"/>
      <c r="Z31" s="8"/>
      <c r="AA31" s="8"/>
      <c r="AB31" s="8"/>
      <c r="AC31" s="8"/>
      <c r="AD31" s="8"/>
    </row>
    <row r="32" spans="1:30" ht="24" customHeight="1">
      <c r="A32" s="8"/>
      <c r="B32" s="93"/>
      <c r="C32" s="38" t="s">
        <v>156</v>
      </c>
      <c r="D32" s="38"/>
      <c r="E32" s="38"/>
      <c r="F32" s="37"/>
      <c r="G32" s="95"/>
      <c r="H32" s="93"/>
      <c r="I32" s="8"/>
      <c r="J32" s="8"/>
      <c r="K32" s="8"/>
      <c r="L32" s="8"/>
      <c r="M32" s="8"/>
      <c r="N32" s="8"/>
      <c r="O32" s="8"/>
      <c r="P32" s="8"/>
      <c r="Q32" s="8"/>
      <c r="R32" s="8"/>
      <c r="S32" s="8"/>
      <c r="T32" s="8"/>
      <c r="U32" s="8"/>
      <c r="V32" s="8"/>
      <c r="W32" s="8"/>
      <c r="X32" s="8"/>
      <c r="Y32" s="8"/>
      <c r="Z32" s="8"/>
      <c r="AA32" s="8"/>
      <c r="AB32" s="8"/>
      <c r="AC32" s="8"/>
      <c r="AD32" s="8"/>
    </row>
    <row r="33" spans="1:30" ht="22.5" customHeight="1">
      <c r="A33" s="8"/>
      <c r="B33" s="93"/>
      <c r="C33" s="38" t="s">
        <v>157</v>
      </c>
      <c r="D33" s="38"/>
      <c r="E33" s="38"/>
      <c r="F33" s="37"/>
      <c r="G33" s="95"/>
      <c r="H33" s="93"/>
      <c r="I33" s="8"/>
      <c r="J33" s="8"/>
      <c r="K33" s="8"/>
      <c r="L33" s="8"/>
      <c r="M33" s="8"/>
      <c r="N33" s="8"/>
      <c r="O33" s="8"/>
      <c r="P33" s="8"/>
      <c r="Q33" s="8"/>
      <c r="R33" s="8"/>
      <c r="S33" s="8"/>
      <c r="T33" s="8"/>
      <c r="U33" s="8"/>
      <c r="V33" s="8"/>
      <c r="W33" s="8"/>
      <c r="X33" s="8"/>
      <c r="Y33" s="8"/>
      <c r="Z33" s="8"/>
      <c r="AA33" s="8"/>
      <c r="AB33" s="8"/>
      <c r="AC33" s="8"/>
      <c r="AD33" s="8"/>
    </row>
    <row r="34" spans="1:30" ht="22.5" customHeight="1">
      <c r="A34" s="8"/>
      <c r="B34" s="93"/>
      <c r="C34" s="38" t="s">
        <v>158</v>
      </c>
      <c r="D34" s="38"/>
      <c r="E34" s="38"/>
      <c r="F34" s="37"/>
      <c r="G34" s="95"/>
      <c r="H34" s="93"/>
      <c r="I34" s="8"/>
      <c r="J34" s="8"/>
      <c r="K34" s="8"/>
      <c r="L34" s="8"/>
      <c r="M34" s="8"/>
      <c r="N34" s="8"/>
      <c r="O34" s="8"/>
      <c r="P34" s="8"/>
      <c r="Q34" s="8"/>
      <c r="R34" s="8"/>
      <c r="S34" s="8"/>
      <c r="T34" s="8"/>
      <c r="U34" s="8"/>
      <c r="V34" s="8"/>
      <c r="W34" s="8"/>
      <c r="X34" s="8"/>
      <c r="Y34" s="8"/>
      <c r="Z34" s="8"/>
      <c r="AA34" s="8"/>
      <c r="AB34" s="8"/>
      <c r="AC34" s="8"/>
      <c r="AD34" s="8"/>
    </row>
    <row r="35" spans="1:30" ht="22.5" customHeight="1">
      <c r="A35" s="8"/>
      <c r="B35" s="93"/>
      <c r="C35" s="38" t="s">
        <v>159</v>
      </c>
      <c r="D35" s="38"/>
      <c r="E35" s="38"/>
      <c r="F35" s="37"/>
      <c r="G35" s="95"/>
      <c r="H35" s="93"/>
      <c r="I35" s="8"/>
      <c r="J35" s="8"/>
      <c r="K35" s="8"/>
      <c r="L35" s="8"/>
      <c r="M35" s="8"/>
      <c r="N35" s="8"/>
      <c r="O35" s="8"/>
      <c r="P35" s="8"/>
      <c r="Q35" s="8"/>
      <c r="R35" s="8"/>
      <c r="S35" s="8"/>
      <c r="T35" s="8"/>
      <c r="U35" s="8"/>
      <c r="V35" s="8"/>
      <c r="W35" s="8"/>
      <c r="X35" s="8"/>
      <c r="Y35" s="8"/>
      <c r="Z35" s="8"/>
      <c r="AA35" s="8"/>
      <c r="AB35" s="8"/>
      <c r="AC35" s="8"/>
      <c r="AD35" s="8"/>
    </row>
    <row r="36" spans="1:30" ht="22.5" customHeight="1">
      <c r="A36" s="8"/>
      <c r="B36" s="93"/>
      <c r="C36" s="38" t="s">
        <v>160</v>
      </c>
      <c r="D36" s="38"/>
      <c r="E36" s="38"/>
      <c r="F36" s="37"/>
      <c r="G36" s="95"/>
      <c r="H36" s="93"/>
      <c r="I36" s="8"/>
      <c r="J36" s="8"/>
      <c r="K36" s="8"/>
      <c r="L36" s="8"/>
      <c r="M36" s="8"/>
      <c r="N36" s="8"/>
      <c r="O36" s="8"/>
      <c r="P36" s="8"/>
      <c r="Q36" s="8"/>
      <c r="R36" s="8"/>
      <c r="S36" s="8"/>
      <c r="T36" s="8"/>
      <c r="U36" s="8"/>
      <c r="V36" s="8"/>
      <c r="W36" s="8"/>
      <c r="X36" s="8"/>
      <c r="Y36" s="8"/>
      <c r="Z36" s="8"/>
      <c r="AA36" s="8"/>
      <c r="AB36" s="8"/>
      <c r="AC36" s="8"/>
      <c r="AD36" s="8"/>
    </row>
    <row r="37" spans="1:30" ht="24" customHeight="1">
      <c r="A37" s="8"/>
      <c r="B37" s="93"/>
      <c r="C37" s="38" t="s">
        <v>161</v>
      </c>
      <c r="D37" s="38"/>
      <c r="E37" s="38"/>
      <c r="F37" s="37"/>
      <c r="G37" s="95"/>
      <c r="H37" s="93"/>
      <c r="I37" s="8"/>
      <c r="J37" s="8"/>
      <c r="K37" s="8"/>
      <c r="L37" s="8"/>
      <c r="M37" s="8"/>
      <c r="N37" s="8"/>
      <c r="O37" s="8"/>
      <c r="P37" s="8"/>
      <c r="Q37" s="8"/>
      <c r="R37" s="8"/>
      <c r="S37" s="8"/>
      <c r="T37" s="8"/>
      <c r="U37" s="8"/>
      <c r="V37" s="8"/>
      <c r="W37" s="8"/>
      <c r="X37" s="8"/>
      <c r="Y37" s="8"/>
      <c r="Z37" s="8"/>
      <c r="AA37" s="8"/>
      <c r="AB37" s="8"/>
      <c r="AC37" s="8"/>
      <c r="AD37" s="8"/>
    </row>
    <row r="38" spans="1:30" ht="24" customHeight="1">
      <c r="A38" s="8"/>
      <c r="B38" s="93"/>
      <c r="C38" s="38" t="s">
        <v>162</v>
      </c>
      <c r="D38" s="38"/>
      <c r="E38" s="38"/>
      <c r="F38" s="37"/>
      <c r="G38" s="95"/>
      <c r="H38" s="93"/>
      <c r="I38" s="8"/>
      <c r="J38" s="8"/>
      <c r="K38" s="8"/>
      <c r="L38" s="8"/>
      <c r="M38" s="8"/>
      <c r="N38" s="8"/>
      <c r="O38" s="8"/>
      <c r="P38" s="8"/>
      <c r="Q38" s="8"/>
      <c r="R38" s="8"/>
      <c r="S38" s="8"/>
      <c r="T38" s="8"/>
      <c r="U38" s="8"/>
      <c r="V38" s="8"/>
      <c r="W38" s="8"/>
      <c r="X38" s="8"/>
      <c r="Y38" s="8"/>
      <c r="Z38" s="8"/>
      <c r="AA38" s="8"/>
      <c r="AB38" s="8"/>
      <c r="AC38" s="8"/>
      <c r="AD38" s="8"/>
    </row>
    <row r="39" spans="1:30" ht="23.25" customHeight="1">
      <c r="A39" s="8"/>
      <c r="B39" s="90"/>
      <c r="C39" s="86"/>
      <c r="D39" s="86"/>
      <c r="E39" s="86"/>
      <c r="F39" s="86"/>
      <c r="G39" s="86"/>
      <c r="H39" s="8"/>
      <c r="I39" s="8"/>
      <c r="J39" s="8"/>
      <c r="K39" s="8"/>
      <c r="L39" s="8"/>
      <c r="M39" s="8"/>
      <c r="N39" s="8"/>
      <c r="O39" s="8"/>
      <c r="P39" s="8"/>
      <c r="Q39" s="8"/>
      <c r="R39" s="8"/>
      <c r="S39" s="8"/>
      <c r="T39" s="8"/>
      <c r="U39" s="8"/>
      <c r="V39" s="8"/>
      <c r="W39" s="8"/>
      <c r="X39" s="8"/>
      <c r="Y39" s="8"/>
      <c r="Z39" s="8"/>
      <c r="AA39" s="8"/>
      <c r="AB39" s="8"/>
      <c r="AC39" s="8"/>
      <c r="AD39" s="8"/>
    </row>
    <row r="40" spans="1:30" ht="15.95">
      <c r="A40" s="8"/>
      <c r="B40" s="3" t="s">
        <v>126</v>
      </c>
      <c r="C40" s="3" t="s">
        <v>148</v>
      </c>
      <c r="D40" s="91" t="s">
        <v>163</v>
      </c>
      <c r="E40" s="86"/>
      <c r="F40" s="3" t="s">
        <v>7</v>
      </c>
      <c r="G40" s="91" t="s">
        <v>149</v>
      </c>
      <c r="H40" s="86"/>
      <c r="I40" s="8"/>
      <c r="J40" s="8"/>
      <c r="K40" s="8"/>
      <c r="L40" s="8"/>
      <c r="M40" s="8"/>
      <c r="N40" s="8"/>
      <c r="O40" s="8"/>
      <c r="P40" s="8"/>
      <c r="Q40" s="8"/>
      <c r="R40" s="8"/>
      <c r="S40" s="8"/>
      <c r="T40" s="8"/>
      <c r="U40" s="8"/>
      <c r="V40" s="8"/>
      <c r="W40" s="8"/>
      <c r="X40" s="8"/>
      <c r="Y40" s="8"/>
      <c r="Z40" s="8"/>
      <c r="AA40" s="8"/>
      <c r="AB40" s="8"/>
      <c r="AC40" s="8"/>
      <c r="AD40" s="8"/>
    </row>
    <row r="41" spans="1:30" ht="15.95">
      <c r="A41" s="8"/>
      <c r="B41" s="92" t="s">
        <v>164</v>
      </c>
      <c r="C41" s="86"/>
      <c r="D41" s="4" t="s">
        <v>151</v>
      </c>
      <c r="E41" s="4" t="s">
        <v>136</v>
      </c>
      <c r="F41" s="4"/>
      <c r="G41" s="92"/>
      <c r="H41" s="86"/>
      <c r="I41" s="8"/>
      <c r="J41" s="8"/>
      <c r="K41" s="8"/>
      <c r="L41" s="8"/>
      <c r="M41" s="8"/>
      <c r="N41" s="8"/>
      <c r="O41" s="8"/>
      <c r="P41" s="8"/>
      <c r="Q41" s="8"/>
      <c r="R41" s="8"/>
      <c r="S41" s="8"/>
      <c r="T41" s="8"/>
      <c r="U41" s="8"/>
      <c r="V41" s="8"/>
      <c r="W41" s="8"/>
      <c r="X41" s="8"/>
      <c r="Y41" s="8"/>
      <c r="Z41" s="8"/>
      <c r="AA41" s="8"/>
      <c r="AB41" s="8"/>
      <c r="AC41" s="8"/>
      <c r="AD41" s="8"/>
    </row>
    <row r="42" spans="1:30" ht="32.25" customHeight="1">
      <c r="A42" s="8"/>
      <c r="B42" s="51" t="s">
        <v>165</v>
      </c>
      <c r="C42" s="38" t="s">
        <v>166</v>
      </c>
      <c r="D42" s="38"/>
      <c r="E42" s="38"/>
      <c r="F42" s="37"/>
      <c r="G42" s="95"/>
      <c r="H42" s="93"/>
      <c r="I42" s="8"/>
      <c r="J42" s="8"/>
      <c r="K42" s="8"/>
      <c r="L42" s="8"/>
      <c r="M42" s="8"/>
      <c r="N42" s="8"/>
      <c r="O42" s="8"/>
      <c r="P42" s="8"/>
      <c r="Q42" s="8"/>
      <c r="R42" s="8"/>
      <c r="S42" s="8"/>
      <c r="T42" s="8"/>
      <c r="U42" s="8"/>
      <c r="V42" s="8"/>
      <c r="W42" s="8"/>
      <c r="X42" s="8"/>
      <c r="Y42" s="8"/>
      <c r="Z42" s="8"/>
      <c r="AA42" s="8"/>
      <c r="AB42" s="8"/>
      <c r="AC42" s="8"/>
      <c r="AD42" s="8"/>
    </row>
    <row r="43" spans="1:30" ht="32.25" customHeight="1">
      <c r="A43" s="8"/>
      <c r="B43" s="93"/>
      <c r="C43" s="38" t="s">
        <v>154</v>
      </c>
      <c r="D43" s="38"/>
      <c r="E43" s="38"/>
      <c r="F43" s="37"/>
      <c r="G43" s="95"/>
      <c r="H43" s="93"/>
      <c r="I43" s="8"/>
      <c r="J43" s="8"/>
      <c r="K43" s="8"/>
      <c r="L43" s="8"/>
      <c r="M43" s="8"/>
      <c r="N43" s="8"/>
      <c r="O43" s="8"/>
      <c r="P43" s="8"/>
      <c r="Q43" s="8"/>
      <c r="R43" s="8"/>
      <c r="S43" s="8"/>
      <c r="T43" s="8"/>
      <c r="U43" s="8"/>
      <c r="V43" s="8"/>
      <c r="W43" s="8"/>
      <c r="X43" s="8"/>
      <c r="Y43" s="8"/>
      <c r="Z43" s="8"/>
      <c r="AA43" s="8"/>
      <c r="AB43" s="8"/>
      <c r="AC43" s="8"/>
      <c r="AD43" s="8"/>
    </row>
    <row r="44" spans="1:30" ht="32.25" customHeight="1">
      <c r="A44" s="8"/>
      <c r="B44" s="93"/>
      <c r="C44" s="38" t="s">
        <v>155</v>
      </c>
      <c r="D44" s="38"/>
      <c r="E44" s="38"/>
      <c r="F44" s="37"/>
      <c r="G44" s="95"/>
      <c r="H44" s="93"/>
      <c r="I44" s="8"/>
      <c r="J44" s="8"/>
      <c r="K44" s="8"/>
      <c r="L44" s="8"/>
      <c r="M44" s="8"/>
      <c r="N44" s="8"/>
      <c r="O44" s="8"/>
      <c r="P44" s="8"/>
      <c r="Q44" s="8"/>
      <c r="R44" s="8"/>
      <c r="S44" s="8"/>
      <c r="T44" s="8"/>
      <c r="U44" s="8"/>
      <c r="V44" s="8"/>
      <c r="W44" s="8"/>
      <c r="X44" s="8"/>
      <c r="Y44" s="8"/>
      <c r="Z44" s="8"/>
      <c r="AA44" s="8"/>
      <c r="AB44" s="8"/>
      <c r="AC44" s="8"/>
      <c r="AD44" s="8"/>
    </row>
    <row r="45" spans="1:30" ht="32.25" customHeight="1">
      <c r="A45" s="8"/>
      <c r="B45" s="93"/>
      <c r="C45" s="38" t="s">
        <v>156</v>
      </c>
      <c r="D45" s="38"/>
      <c r="E45" s="38"/>
      <c r="F45" s="37"/>
      <c r="G45" s="95"/>
      <c r="H45" s="93"/>
      <c r="I45" s="8"/>
      <c r="J45" s="8"/>
      <c r="K45" s="8"/>
      <c r="L45" s="8"/>
      <c r="M45" s="8"/>
      <c r="N45" s="8"/>
      <c r="O45" s="8"/>
      <c r="P45" s="8"/>
      <c r="Q45" s="8"/>
      <c r="R45" s="8"/>
      <c r="S45" s="8"/>
      <c r="T45" s="8"/>
      <c r="U45" s="8"/>
      <c r="V45" s="8"/>
      <c r="W45" s="8"/>
      <c r="X45" s="8"/>
      <c r="Y45" s="8"/>
      <c r="Z45" s="8"/>
      <c r="AA45" s="8"/>
      <c r="AB45" s="8"/>
      <c r="AC45" s="8"/>
      <c r="AD45" s="8"/>
    </row>
    <row r="46" spans="1:30" ht="32.25" customHeight="1">
      <c r="A46" s="8"/>
      <c r="B46" s="93"/>
      <c r="C46" s="38" t="s">
        <v>157</v>
      </c>
      <c r="D46" s="38"/>
      <c r="E46" s="38"/>
      <c r="F46" s="37"/>
      <c r="G46" s="95"/>
      <c r="H46" s="93"/>
      <c r="I46" s="8"/>
      <c r="J46" s="8"/>
      <c r="K46" s="8"/>
      <c r="L46" s="8"/>
      <c r="M46" s="8"/>
      <c r="N46" s="8"/>
      <c r="O46" s="8"/>
      <c r="P46" s="8"/>
      <c r="Q46" s="8"/>
      <c r="R46" s="8"/>
      <c r="S46" s="8"/>
      <c r="T46" s="8"/>
      <c r="U46" s="8"/>
      <c r="V46" s="8"/>
      <c r="W46" s="8"/>
      <c r="X46" s="8"/>
      <c r="Y46" s="8"/>
      <c r="Z46" s="8"/>
      <c r="AA46" s="8"/>
      <c r="AB46" s="8"/>
      <c r="AC46" s="8"/>
      <c r="AD46" s="8"/>
    </row>
    <row r="47" spans="1:30" ht="32.25" customHeight="1">
      <c r="A47" s="8"/>
      <c r="B47" s="93"/>
      <c r="C47" s="38" t="s">
        <v>158</v>
      </c>
      <c r="D47" s="38"/>
      <c r="E47" s="38"/>
      <c r="F47" s="37"/>
      <c r="G47" s="95"/>
      <c r="H47" s="93"/>
      <c r="I47" s="8"/>
      <c r="J47" s="8"/>
      <c r="K47" s="8"/>
      <c r="L47" s="8"/>
      <c r="M47" s="8"/>
      <c r="N47" s="8"/>
      <c r="O47" s="8"/>
      <c r="P47" s="8"/>
      <c r="Q47" s="8"/>
      <c r="R47" s="8"/>
      <c r="S47" s="8"/>
      <c r="T47" s="8"/>
      <c r="U47" s="8"/>
      <c r="V47" s="8"/>
      <c r="W47" s="8"/>
      <c r="X47" s="8"/>
      <c r="Y47" s="8"/>
      <c r="Z47" s="8"/>
      <c r="AA47" s="8"/>
      <c r="AB47" s="8"/>
      <c r="AC47" s="8"/>
      <c r="AD47" s="8"/>
    </row>
    <row r="48" spans="1:30" ht="32.25" customHeight="1">
      <c r="A48" s="8"/>
      <c r="B48" s="93"/>
      <c r="C48" s="38" t="s">
        <v>159</v>
      </c>
      <c r="D48" s="38"/>
      <c r="E48" s="38"/>
      <c r="F48" s="37"/>
      <c r="G48" s="95"/>
      <c r="H48" s="93"/>
      <c r="I48" s="8"/>
      <c r="J48" s="8"/>
      <c r="K48" s="8"/>
      <c r="L48" s="8"/>
      <c r="M48" s="8"/>
      <c r="N48" s="8"/>
      <c r="O48" s="8"/>
      <c r="P48" s="8"/>
      <c r="Q48" s="8"/>
      <c r="R48" s="8"/>
      <c r="S48" s="8"/>
      <c r="T48" s="8"/>
      <c r="U48" s="8"/>
      <c r="V48" s="8"/>
      <c r="W48" s="8"/>
      <c r="X48" s="8"/>
      <c r="Y48" s="8"/>
      <c r="Z48" s="8"/>
      <c r="AA48" s="8"/>
      <c r="AB48" s="8"/>
      <c r="AC48" s="8"/>
      <c r="AD48" s="8"/>
    </row>
    <row r="49" spans="1:30" ht="32.25" customHeight="1">
      <c r="A49" s="8"/>
      <c r="B49" s="93"/>
      <c r="C49" s="38" t="s">
        <v>160</v>
      </c>
      <c r="D49" s="38"/>
      <c r="E49" s="38"/>
      <c r="F49" s="37"/>
      <c r="G49" s="95"/>
      <c r="H49" s="93"/>
      <c r="I49" s="8"/>
      <c r="J49" s="8"/>
      <c r="K49" s="8"/>
      <c r="L49" s="8"/>
      <c r="M49" s="8"/>
      <c r="N49" s="8"/>
      <c r="O49" s="8"/>
      <c r="P49" s="8"/>
      <c r="Q49" s="8"/>
      <c r="R49" s="8"/>
      <c r="S49" s="8"/>
      <c r="T49" s="8"/>
      <c r="U49" s="8"/>
      <c r="V49" s="8"/>
      <c r="W49" s="8"/>
      <c r="X49" s="8"/>
      <c r="Y49" s="8"/>
      <c r="Z49" s="8"/>
      <c r="AA49" s="8"/>
      <c r="AB49" s="8"/>
      <c r="AC49" s="8"/>
      <c r="AD49" s="8"/>
    </row>
    <row r="50" spans="1:30" ht="32.25" customHeight="1">
      <c r="A50" s="8"/>
      <c r="B50" s="93"/>
      <c r="C50" s="38" t="s">
        <v>161</v>
      </c>
      <c r="D50" s="38"/>
      <c r="E50" s="38"/>
      <c r="F50" s="37"/>
      <c r="G50" s="95"/>
      <c r="H50" s="93"/>
      <c r="I50" s="8"/>
      <c r="J50" s="8"/>
      <c r="K50" s="8"/>
      <c r="L50" s="8"/>
      <c r="M50" s="8"/>
      <c r="N50" s="8"/>
      <c r="O50" s="8"/>
      <c r="P50" s="8"/>
      <c r="Q50" s="8"/>
      <c r="R50" s="8"/>
      <c r="S50" s="8"/>
      <c r="T50" s="8"/>
      <c r="U50" s="8"/>
      <c r="V50" s="8"/>
      <c r="W50" s="8"/>
      <c r="X50" s="8"/>
      <c r="Y50" s="8"/>
      <c r="Z50" s="8"/>
      <c r="AA50" s="8"/>
      <c r="AB50" s="8"/>
      <c r="AC50" s="8"/>
      <c r="AD50" s="8"/>
    </row>
    <row r="51" spans="1:30" ht="32.25" customHeight="1">
      <c r="A51" s="8"/>
      <c r="B51" s="93"/>
      <c r="C51" s="38" t="s">
        <v>162</v>
      </c>
      <c r="D51" s="38"/>
      <c r="E51" s="38"/>
      <c r="F51" s="37"/>
      <c r="G51" s="95"/>
      <c r="H51" s="93"/>
      <c r="I51" s="8"/>
      <c r="J51" s="8"/>
      <c r="K51" s="8"/>
      <c r="L51" s="8"/>
      <c r="M51" s="8"/>
      <c r="N51" s="8"/>
      <c r="O51" s="8"/>
      <c r="P51" s="8"/>
      <c r="Q51" s="8"/>
      <c r="R51" s="8"/>
      <c r="S51" s="8"/>
      <c r="T51" s="8"/>
      <c r="U51" s="8"/>
      <c r="V51" s="8"/>
      <c r="W51" s="8"/>
      <c r="X51" s="8"/>
      <c r="Y51" s="8"/>
      <c r="Z51" s="8"/>
      <c r="AA51" s="8"/>
      <c r="AB51" s="8"/>
      <c r="AC51" s="8"/>
      <c r="AD51" s="8"/>
    </row>
    <row r="52" spans="1:30" ht="12.95">
      <c r="A52" s="8"/>
      <c r="B52" s="52"/>
      <c r="C52" s="86"/>
      <c r="D52" s="86"/>
      <c r="E52" s="86"/>
      <c r="F52" s="86"/>
      <c r="G52" s="86"/>
      <c r="H52" s="86"/>
      <c r="I52" s="8"/>
      <c r="J52" s="8"/>
      <c r="K52" s="8"/>
      <c r="L52" s="8"/>
      <c r="M52" s="8"/>
      <c r="N52" s="8"/>
      <c r="O52" s="8"/>
      <c r="P52" s="8"/>
      <c r="Q52" s="8"/>
      <c r="R52" s="8"/>
      <c r="S52" s="8"/>
      <c r="T52" s="8"/>
      <c r="U52" s="8"/>
      <c r="V52" s="8"/>
      <c r="W52" s="8"/>
      <c r="X52" s="8"/>
      <c r="Y52" s="8"/>
      <c r="Z52" s="8"/>
      <c r="AA52" s="8"/>
      <c r="AB52" s="8"/>
      <c r="AC52" s="8"/>
      <c r="AD52" s="8"/>
    </row>
    <row r="53" spans="1:30" ht="15.95">
      <c r="A53" s="8"/>
      <c r="B53" s="91" t="s">
        <v>126</v>
      </c>
      <c r="C53" s="86"/>
      <c r="D53" s="86"/>
      <c r="E53" s="86"/>
      <c r="F53" s="3" t="s">
        <v>7</v>
      </c>
      <c r="G53" s="91" t="s">
        <v>149</v>
      </c>
      <c r="H53" s="86"/>
      <c r="I53" s="8"/>
      <c r="J53" s="8"/>
      <c r="K53" s="8"/>
      <c r="L53" s="8"/>
      <c r="M53" s="8"/>
      <c r="N53" s="8"/>
      <c r="O53" s="8"/>
      <c r="P53" s="8"/>
      <c r="Q53" s="8"/>
      <c r="R53" s="8"/>
      <c r="S53" s="8"/>
      <c r="T53" s="8"/>
      <c r="U53" s="8"/>
      <c r="V53" s="8"/>
      <c r="W53" s="8"/>
      <c r="X53" s="8"/>
      <c r="Y53" s="8"/>
      <c r="Z53" s="8"/>
      <c r="AA53" s="8"/>
      <c r="AB53" s="8"/>
      <c r="AC53" s="8"/>
      <c r="AD53" s="8"/>
    </row>
    <row r="54" spans="1:30">
      <c r="A54" s="8"/>
      <c r="B54" s="77" t="s">
        <v>167</v>
      </c>
      <c r="C54" s="78"/>
      <c r="D54" s="78"/>
      <c r="E54" s="78"/>
      <c r="F54" s="78"/>
      <c r="G54" s="78"/>
      <c r="H54" s="78"/>
      <c r="I54" s="8"/>
      <c r="J54" s="8"/>
      <c r="K54" s="8"/>
      <c r="L54" s="8"/>
      <c r="M54" s="8"/>
      <c r="N54" s="8"/>
      <c r="O54" s="8"/>
      <c r="P54" s="8"/>
      <c r="Q54" s="8"/>
      <c r="R54" s="8"/>
      <c r="S54" s="8"/>
      <c r="T54" s="8"/>
      <c r="U54" s="8"/>
      <c r="V54" s="8"/>
      <c r="W54" s="8"/>
      <c r="X54" s="8"/>
      <c r="Y54" s="8"/>
      <c r="Z54" s="8"/>
      <c r="AA54" s="8"/>
      <c r="AB54" s="8"/>
      <c r="AC54" s="8"/>
      <c r="AD54" s="8"/>
    </row>
    <row r="55" spans="1:30" ht="75.75" customHeight="1">
      <c r="A55" s="8"/>
      <c r="B55" s="79" t="s">
        <v>168</v>
      </c>
      <c r="C55" s="80"/>
      <c r="D55" s="80"/>
      <c r="E55" s="81"/>
      <c r="F55" s="74"/>
      <c r="G55" s="72"/>
      <c r="H55" s="73"/>
      <c r="I55" s="11"/>
      <c r="J55" s="8"/>
      <c r="K55" s="8"/>
      <c r="L55" s="8"/>
      <c r="M55" s="8"/>
      <c r="N55" s="8"/>
      <c r="O55" s="8"/>
      <c r="P55" s="8"/>
      <c r="Q55" s="8"/>
      <c r="R55" s="8"/>
      <c r="S55" s="8"/>
      <c r="T55" s="8"/>
      <c r="U55" s="8"/>
      <c r="V55" s="8"/>
      <c r="W55" s="8"/>
      <c r="X55" s="8"/>
      <c r="Y55" s="8"/>
      <c r="Z55" s="8"/>
      <c r="AA55" s="8"/>
      <c r="AB55" s="8"/>
      <c r="AC55" s="8"/>
      <c r="AD55" s="8"/>
    </row>
    <row r="56" spans="1:30" ht="84" customHeight="1">
      <c r="A56" s="43"/>
      <c r="B56" s="76" t="s">
        <v>169</v>
      </c>
      <c r="C56" s="67"/>
      <c r="D56" s="67"/>
      <c r="E56" s="67"/>
      <c r="F56" s="70"/>
      <c r="G56" s="75"/>
      <c r="H56" s="96"/>
      <c r="I56" s="71"/>
    </row>
    <row r="57" spans="1:30" ht="69.75" customHeight="1">
      <c r="A57" s="8"/>
      <c r="B57" s="68" t="s">
        <v>170</v>
      </c>
      <c r="C57" s="69"/>
      <c r="D57" s="69"/>
      <c r="E57" s="69"/>
      <c r="F57" s="44"/>
      <c r="G57" s="95"/>
      <c r="H57" s="93"/>
      <c r="I57" s="11"/>
      <c r="J57" s="8"/>
      <c r="K57" s="8"/>
      <c r="L57" s="8"/>
      <c r="M57" s="8"/>
      <c r="N57" s="8"/>
      <c r="O57" s="8"/>
      <c r="P57" s="8"/>
      <c r="Q57" s="8"/>
      <c r="R57" s="8"/>
      <c r="S57" s="8"/>
      <c r="T57" s="8"/>
      <c r="U57" s="8"/>
      <c r="V57" s="8"/>
      <c r="W57" s="8"/>
      <c r="X57" s="8"/>
      <c r="Y57" s="8"/>
      <c r="Z57" s="8"/>
      <c r="AA57" s="8"/>
      <c r="AB57" s="8"/>
      <c r="AC57" s="8"/>
      <c r="AD57" s="8"/>
    </row>
    <row r="58" spans="1:30" ht="65.25" customHeight="1">
      <c r="A58" s="8"/>
      <c r="B58" s="65" t="s">
        <v>171</v>
      </c>
      <c r="C58" s="97"/>
      <c r="D58" s="97"/>
      <c r="E58" s="97"/>
      <c r="F58" s="44"/>
      <c r="G58" s="95"/>
      <c r="H58" s="93"/>
      <c r="I58" s="8"/>
      <c r="J58" s="8"/>
      <c r="K58" s="8"/>
      <c r="L58" s="8"/>
      <c r="M58" s="8"/>
      <c r="N58" s="8"/>
      <c r="O58" s="8"/>
      <c r="P58" s="8"/>
      <c r="Q58" s="8"/>
      <c r="R58" s="8"/>
      <c r="S58" s="8"/>
      <c r="T58" s="8"/>
      <c r="U58" s="8"/>
      <c r="V58" s="8"/>
      <c r="W58" s="8"/>
      <c r="X58" s="8"/>
      <c r="Y58" s="8"/>
      <c r="Z58" s="8"/>
      <c r="AA58" s="8"/>
      <c r="AB58" s="8"/>
      <c r="AC58" s="8"/>
      <c r="AD58" s="8"/>
    </row>
    <row r="59" spans="1:30" ht="54.95" customHeight="1">
      <c r="A59" s="8"/>
      <c r="B59" s="66" t="s">
        <v>172</v>
      </c>
      <c r="C59" s="64"/>
      <c r="D59" s="64"/>
      <c r="E59" s="64"/>
      <c r="F59" s="44"/>
      <c r="G59" s="95"/>
      <c r="H59" s="93"/>
      <c r="I59" s="8"/>
      <c r="J59" s="8"/>
      <c r="K59" s="8"/>
      <c r="L59" s="8"/>
      <c r="M59" s="8"/>
      <c r="N59" s="8"/>
      <c r="O59" s="8"/>
      <c r="P59" s="8"/>
      <c r="Q59" s="8"/>
      <c r="R59" s="8"/>
      <c r="S59" s="8"/>
      <c r="T59" s="8"/>
      <c r="U59" s="8"/>
      <c r="V59" s="8"/>
      <c r="W59" s="8"/>
      <c r="X59" s="8"/>
      <c r="Y59" s="8"/>
      <c r="Z59" s="8"/>
      <c r="AA59" s="8"/>
      <c r="AB59" s="8"/>
      <c r="AC59" s="8"/>
      <c r="AD59" s="8"/>
    </row>
    <row r="60" spans="1:30" ht="54.95" customHeight="1">
      <c r="A60" s="8"/>
      <c r="B60" s="63" t="s">
        <v>173</v>
      </c>
      <c r="C60" s="64"/>
      <c r="D60" s="64"/>
      <c r="E60" s="64"/>
      <c r="F60" s="44"/>
      <c r="G60" s="95"/>
      <c r="H60" s="93"/>
      <c r="I60" s="11"/>
      <c r="J60" s="8"/>
      <c r="K60" s="8"/>
      <c r="L60" s="8"/>
      <c r="M60" s="8"/>
      <c r="N60" s="8"/>
      <c r="O60" s="8"/>
      <c r="P60" s="8"/>
      <c r="Q60" s="8"/>
      <c r="R60" s="8"/>
      <c r="S60" s="8"/>
      <c r="T60" s="8"/>
      <c r="U60" s="8"/>
      <c r="V60" s="8"/>
      <c r="W60" s="8"/>
      <c r="X60" s="8"/>
      <c r="Y60" s="8"/>
      <c r="Z60" s="8"/>
      <c r="AA60" s="8"/>
      <c r="AB60" s="8"/>
      <c r="AC60" s="8"/>
      <c r="AD60" s="8"/>
    </row>
    <row r="61" spans="1:30" ht="12.75">
      <c r="A61" s="9"/>
      <c r="B61" s="53"/>
      <c r="C61" s="86"/>
      <c r="D61" s="86"/>
      <c r="E61" s="86"/>
      <c r="F61" s="86"/>
      <c r="G61" s="86"/>
      <c r="H61" s="86"/>
      <c r="I61" s="9"/>
      <c r="J61" s="9"/>
      <c r="K61" s="9"/>
      <c r="L61" s="9"/>
      <c r="M61" s="9"/>
      <c r="N61" s="9"/>
      <c r="O61" s="9"/>
      <c r="P61" s="9"/>
      <c r="Q61" s="9"/>
      <c r="R61" s="9"/>
      <c r="S61" s="9"/>
      <c r="T61" s="9"/>
      <c r="U61" s="9"/>
      <c r="V61" s="9"/>
      <c r="W61" s="9"/>
      <c r="X61" s="9"/>
      <c r="Y61" s="9"/>
      <c r="Z61" s="9"/>
      <c r="AA61" s="9"/>
      <c r="AB61" s="9"/>
      <c r="AC61" s="9"/>
      <c r="AD61" s="9"/>
    </row>
    <row r="62" spans="1:30" ht="12.9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row>
    <row r="63" spans="1:30" ht="12.9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row>
    <row r="64" spans="1:30" ht="12.9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row>
    <row r="65" spans="1:30" ht="12.9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spans="1:30" ht="12.9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1:30" ht="12.9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1:30" ht="12.9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1:30" ht="12.9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1:30" ht="12.9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1:30" ht="12.9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1:30" ht="12.9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row>
    <row r="73" spans="1:30" ht="12.9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row>
    <row r="74" spans="1:30" ht="12.9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row>
    <row r="75" spans="1:30" ht="12.9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1:30" ht="12.9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row r="77" spans="1:30" ht="12.9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row>
    <row r="78" spans="1:30" ht="12.9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row>
    <row r="79" spans="1:30" ht="12.9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row>
    <row r="80" spans="1:30" ht="12.9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row>
    <row r="81" spans="1:30" ht="12.9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row>
    <row r="82" spans="1:30" ht="12.9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row>
    <row r="83" spans="1:30" ht="12.9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row>
    <row r="84" spans="1:30" ht="12.9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row>
    <row r="85" spans="1:30" ht="12.9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row>
    <row r="86" spans="1:30" ht="12.9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row>
    <row r="87" spans="1:30" ht="12.9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row>
    <row r="88" spans="1:30" ht="12.9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row>
    <row r="89" spans="1:30" ht="12.9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row>
    <row r="90" spans="1:30" ht="12.9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row>
    <row r="91" spans="1:30" ht="12.9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row>
    <row r="92" spans="1:30" ht="12.9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row>
    <row r="93" spans="1:30" ht="12.9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row>
    <row r="94" spans="1:30" ht="12.9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row>
    <row r="95" spans="1:30" ht="12.9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spans="1:30" ht="12.9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row>
    <row r="97" spans="1:30" ht="12.9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row>
    <row r="98" spans="1:30" ht="12.9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row>
    <row r="99" spans="1:30" ht="12.9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2.9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row>
    <row r="101" spans="1:30" ht="12.9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row>
    <row r="102" spans="1:30" ht="12.9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row>
    <row r="103" spans="1:30" ht="12.9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2.9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row>
    <row r="105" spans="1:30" ht="12.9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ht="12.9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row>
    <row r="107" spans="1:30" ht="12.9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row>
    <row r="108" spans="1:30" ht="12.9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row>
    <row r="109" spans="1:30" ht="12.9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row>
    <row r="110" spans="1:30" ht="12.9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row>
    <row r="111" spans="1:30" ht="12.9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row>
    <row r="112" spans="1:30" ht="12.9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row>
    <row r="113" spans="1:30" ht="12.9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row>
    <row r="114" spans="1:30" ht="12.9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row>
    <row r="115" spans="1:30" ht="12.9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row>
    <row r="116" spans="1:30" ht="12.9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row>
    <row r="117" spans="1:30" ht="12.9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row>
    <row r="118" spans="1:30" ht="12.9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row>
    <row r="119" spans="1:30" ht="12.9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row>
    <row r="120" spans="1:30" ht="12.9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row>
    <row r="121" spans="1:30" ht="12.9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row>
    <row r="122" spans="1:30" ht="12.9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row>
    <row r="123" spans="1:30" ht="12.9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row>
    <row r="124" spans="1:30" ht="12.9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row>
    <row r="125" spans="1:30" ht="12.9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row>
    <row r="126" spans="1:30" ht="12.9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row>
    <row r="127" spans="1:30" ht="12.9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row>
    <row r="128" spans="1:30" ht="12.9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row>
    <row r="129" spans="1:30" ht="12.9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row>
    <row r="130" spans="1:30" ht="12.9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row>
    <row r="131" spans="1:30" ht="12.9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row>
    <row r="132" spans="1:30" ht="12.9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row>
    <row r="133" spans="1:30" ht="12.9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row>
    <row r="134" spans="1:30" ht="12.9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row>
    <row r="135" spans="1:30" ht="12.9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row>
    <row r="136" spans="1:30" ht="12.9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row>
    <row r="137" spans="1:30" ht="12.9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row>
    <row r="138" spans="1:30" ht="12.9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row>
    <row r="139" spans="1:30" ht="12.9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row>
    <row r="140" spans="1:30" ht="12.9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row>
    <row r="141" spans="1:30" ht="12.9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row>
    <row r="142" spans="1:30" ht="12.9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row>
    <row r="143" spans="1:30" ht="12.9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row>
    <row r="144" spans="1:30" ht="12.9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row>
    <row r="145" spans="1:30" ht="12.9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row>
    <row r="146" spans="1:30" ht="12.9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row>
    <row r="147" spans="1:30" ht="12.9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row>
    <row r="148" spans="1:30" ht="12.9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2.9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row>
    <row r="150" spans="1:30" ht="12.9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row>
    <row r="151" spans="1:30" ht="12.9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row>
    <row r="152" spans="1:30" ht="12.9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row>
    <row r="153" spans="1:30" ht="12.9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row>
    <row r="154" spans="1:30" ht="12.9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row>
    <row r="155" spans="1:30" ht="12.9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row>
    <row r="156" spans="1:30" ht="12.9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row>
    <row r="157" spans="1:30" ht="12.9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row>
    <row r="158" spans="1:30" ht="12.9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row>
    <row r="159" spans="1:30" ht="12.9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row>
    <row r="160" spans="1:30" ht="12.9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row>
    <row r="161" spans="1:30" ht="12.9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row>
    <row r="162" spans="1:30" ht="12.9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row>
    <row r="163" spans="1:30" ht="12.9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row>
    <row r="164" spans="1:30" ht="12.9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row>
    <row r="165" spans="1:30" ht="12.9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row>
    <row r="166" spans="1:30" ht="12.9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row>
    <row r="167" spans="1:30" ht="12.9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row>
    <row r="168" spans="1:30" ht="12.9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row>
    <row r="169" spans="1:30" ht="12.9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row>
    <row r="170" spans="1:30" ht="12.9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row>
    <row r="171" spans="1:30" ht="12.9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row>
    <row r="172" spans="1:30" ht="12.9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row>
    <row r="173" spans="1:30" ht="12.9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row>
    <row r="174" spans="1:30" ht="12.9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row>
    <row r="175" spans="1:30" ht="12.9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row>
    <row r="176" spans="1:30" ht="12.9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row>
    <row r="177" spans="1:30" ht="12.9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row>
    <row r="178" spans="1:30" ht="12.9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row>
    <row r="179" spans="1:30" ht="12.9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row>
    <row r="180" spans="1:30" ht="12.9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row>
    <row r="181" spans="1:30" ht="12.9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row>
    <row r="182" spans="1:30" ht="12.9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row>
    <row r="183" spans="1:30" ht="12.9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row>
    <row r="184" spans="1:30" ht="12.9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row>
    <row r="185" spans="1:30" ht="12.9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row>
    <row r="186" spans="1:30" ht="12.9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row>
    <row r="187" spans="1:30" ht="12.9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row>
    <row r="188" spans="1:30" ht="12.9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row>
    <row r="189" spans="1:30" ht="12.9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row>
    <row r="190" spans="1:30" ht="12.9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row>
    <row r="191" spans="1:30" ht="12.9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row>
    <row r="192" spans="1:30" ht="12.9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row>
    <row r="193" spans="1:30" ht="12.9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row>
    <row r="194" spans="1:30" ht="12.9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row>
    <row r="195" spans="1:30" ht="12.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row>
    <row r="196" spans="1:30" ht="12.9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row>
    <row r="197" spans="1:30" ht="12.9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row>
    <row r="198" spans="1:30" ht="12.9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row>
    <row r="199" spans="1:30" ht="12.9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row>
    <row r="200" spans="1:30" ht="12.9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row>
    <row r="201" spans="1:30" ht="12.9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row>
    <row r="202" spans="1:30" ht="12.9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row>
    <row r="203" spans="1:30" ht="12.9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row>
    <row r="204" spans="1:30" ht="12.9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row>
    <row r="205" spans="1:30" ht="12.9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row>
    <row r="206" spans="1:30" ht="12.9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row>
    <row r="207" spans="1:30" ht="12.9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row>
    <row r="208" spans="1:30" ht="12.9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row>
    <row r="209" spans="1:30" ht="12.9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row>
    <row r="210" spans="1:30" ht="12.9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row>
    <row r="211" spans="1:30" ht="12.9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row>
    <row r="212" spans="1:30" ht="12.9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row>
    <row r="213" spans="1:30" ht="12.9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row>
    <row r="214" spans="1:30" ht="12.9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row>
    <row r="215" spans="1:30" ht="12.9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row>
    <row r="216" spans="1:30" ht="12.9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row>
    <row r="217" spans="1:30" ht="12.9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row>
    <row r="218" spans="1:30" ht="12.9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row>
    <row r="219" spans="1:30" ht="12.9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row>
    <row r="220" spans="1:30" ht="12.9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row>
    <row r="221" spans="1:30" ht="12.9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row>
    <row r="222" spans="1:30" ht="12.9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row>
    <row r="223" spans="1:30" ht="12.9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row>
    <row r="224" spans="1:30" ht="12.9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row>
    <row r="225" spans="1:30" ht="12.9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row>
    <row r="226" spans="1:30" ht="12.9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row>
    <row r="227" spans="1:30" ht="12.9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row>
    <row r="228" spans="1:30" ht="12.9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row>
    <row r="229" spans="1:30" ht="12.9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row>
    <row r="230" spans="1:30" ht="12.9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row>
    <row r="231" spans="1:30" ht="12.9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row>
    <row r="232" spans="1:30" ht="12.9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row>
    <row r="233" spans="1:30" ht="12.9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row>
    <row r="234" spans="1:30" ht="12.9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row>
    <row r="235" spans="1:30" ht="12.9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row>
    <row r="236" spans="1:30" ht="12.9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row>
    <row r="237" spans="1:30" ht="12.9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row>
    <row r="238" spans="1:30" ht="12.9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row>
    <row r="239" spans="1:30" ht="12.9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row>
    <row r="240" spans="1:30" ht="12.9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row>
    <row r="241" spans="1:30" ht="12.9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row>
    <row r="242" spans="1:30" ht="12.9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row>
    <row r="243" spans="1:30" ht="12.9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row>
    <row r="244" spans="1:30" ht="12.9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row>
    <row r="245" spans="1:30" ht="12.9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row>
    <row r="246" spans="1:30" ht="12.9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row>
    <row r="247" spans="1:30" ht="12.9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row>
    <row r="248" spans="1:30" ht="12.9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row>
    <row r="249" spans="1:30" ht="12.9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row>
    <row r="250" spans="1:30" ht="12.9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row>
    <row r="251" spans="1:30" ht="12.9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row>
    <row r="252" spans="1:30" ht="12.9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row>
    <row r="253" spans="1:30" ht="12.9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row>
    <row r="254" spans="1:30" ht="12.9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row>
    <row r="255" spans="1:30" ht="12.9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row>
    <row r="256" spans="1:30" ht="12.9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row>
    <row r="257" spans="1:30" ht="12.9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row>
    <row r="258" spans="1:30" ht="12.9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row>
    <row r="259" spans="1:30" ht="12.9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row>
    <row r="260" spans="1:30" ht="12.9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row>
    <row r="261" spans="1:30" ht="12.9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row>
    <row r="262" spans="1:30" ht="12.9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row>
    <row r="263" spans="1:30" ht="12.9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row>
    <row r="264" spans="1:30" ht="12.9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row>
    <row r="265" spans="1:30" ht="12.9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row>
    <row r="266" spans="1:30" ht="12.9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row>
    <row r="267" spans="1:30" ht="12.9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row>
    <row r="268" spans="1:30" ht="12.9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row>
    <row r="269" spans="1:30" ht="12.9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row>
    <row r="270" spans="1:30" ht="12.9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row>
    <row r="271" spans="1:30" ht="12.9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row>
    <row r="272" spans="1:30" ht="12.9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row>
    <row r="273" spans="1:30" ht="12.9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row>
    <row r="274" spans="1:30" ht="12.9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row>
    <row r="275" spans="1:30" ht="12.9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row>
    <row r="276" spans="1:30" ht="12.9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row>
    <row r="277" spans="1:30" ht="12.9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row>
    <row r="278" spans="1:30" ht="12.9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row>
    <row r="279" spans="1:30" ht="12.9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row>
    <row r="280" spans="1:30" ht="12.9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row>
    <row r="281" spans="1:30" ht="12.9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row>
    <row r="282" spans="1:30" ht="12.9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row>
    <row r="283" spans="1:30" ht="12.9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row>
    <row r="284" spans="1:30" ht="12.9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row>
    <row r="285" spans="1:30" ht="12.9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row>
    <row r="286" spans="1:30" ht="12.9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row>
    <row r="287" spans="1:30" ht="12.9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row>
    <row r="288" spans="1:30" ht="12.9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row>
    <row r="289" spans="1:30" ht="12.9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row>
    <row r="290" spans="1:30" ht="12.9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row>
    <row r="291" spans="1:30" ht="12.9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row>
    <row r="292" spans="1:30" ht="12.9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row>
    <row r="293" spans="1:30" ht="12.9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row>
    <row r="294" spans="1:30" ht="12.9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row>
    <row r="295" spans="1:30" ht="1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row>
    <row r="296" spans="1:30" ht="12.9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row>
    <row r="297" spans="1:30" ht="12.9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row>
    <row r="298" spans="1:30" ht="12.9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row>
    <row r="299" spans="1:30" ht="12.9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row>
    <row r="300" spans="1:30" ht="12.9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row>
    <row r="301" spans="1:30" ht="12.9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row>
    <row r="302" spans="1:30" ht="12.9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row>
    <row r="303" spans="1:30" ht="12.9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row>
    <row r="304" spans="1:30" ht="12.9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row>
    <row r="305" spans="1:30" ht="12.9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row>
    <row r="306" spans="1:30" ht="12.9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row>
    <row r="307" spans="1:30" ht="12.9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row>
    <row r="308" spans="1:30" ht="12.9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row>
    <row r="309" spans="1:30" ht="12.9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row>
    <row r="310" spans="1:30" ht="12.9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row>
    <row r="311" spans="1:30" ht="12.9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row>
    <row r="312" spans="1:30" ht="12.9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row>
    <row r="313" spans="1:30" ht="12.9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row>
    <row r="314" spans="1:30" ht="12.9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row>
    <row r="315" spans="1:30" ht="12.9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row>
    <row r="316" spans="1:30" ht="12.9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row>
    <row r="317" spans="1:30" ht="12.9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row>
    <row r="318" spans="1:30" ht="12.9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row>
    <row r="319" spans="1:30" ht="12.9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row>
    <row r="320" spans="1:30" ht="12.9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row>
    <row r="321" spans="1:30" ht="12.9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row>
    <row r="322" spans="1:30" ht="12.9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row>
    <row r="323" spans="1:30" ht="12.9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row>
    <row r="324" spans="1:30" ht="12.9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row>
    <row r="325" spans="1:30" ht="12.9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row>
    <row r="326" spans="1:30" ht="12.9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row>
    <row r="327" spans="1:30" ht="12.9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row>
    <row r="328" spans="1:30" ht="12.9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row>
    <row r="329" spans="1:30" ht="12.9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row>
    <row r="330" spans="1:30" ht="12.9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row>
    <row r="331" spans="1:30" ht="12.9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row>
    <row r="332" spans="1:30" ht="12.9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row>
    <row r="333" spans="1:30" ht="12.9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row>
    <row r="334" spans="1:30" ht="12.9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row>
    <row r="335" spans="1:30" ht="12.9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row>
    <row r="336" spans="1:30" ht="12.9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row>
    <row r="337" spans="1:30" ht="12.9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row>
    <row r="338" spans="1:30" ht="12.9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row>
    <row r="339" spans="1:30" ht="12.9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row>
    <row r="340" spans="1:30" ht="12.9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row>
    <row r="341" spans="1:30" ht="12.9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row>
    <row r="342" spans="1:30" ht="12.9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row>
    <row r="343" spans="1:30" ht="12.9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row>
    <row r="344" spans="1:30" ht="12.9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row>
    <row r="345" spans="1:30" ht="12.9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row>
    <row r="346" spans="1:30" ht="12.9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row>
    <row r="347" spans="1:30" ht="12.9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row>
    <row r="348" spans="1:30" ht="12.9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row>
    <row r="349" spans="1:30" ht="12.9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row>
    <row r="350" spans="1:30" ht="12.9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row>
    <row r="351" spans="1:30" ht="12.9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row>
    <row r="352" spans="1:30" ht="12.9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row>
    <row r="353" spans="1:30" ht="12.9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row>
    <row r="354" spans="1:30" ht="12.9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row>
    <row r="355" spans="1:30" ht="12.9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row>
    <row r="356" spans="1:30" ht="12.9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row>
    <row r="357" spans="1:30" ht="12.9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row>
    <row r="358" spans="1:30" ht="12.9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row>
    <row r="359" spans="1:30" ht="12.9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row>
    <row r="360" spans="1:30" ht="12.9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row>
    <row r="361" spans="1:30" ht="12.9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row>
    <row r="362" spans="1:30" ht="12.9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row>
    <row r="363" spans="1:30" ht="12.9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row>
    <row r="364" spans="1:30" ht="12.9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row>
    <row r="365" spans="1:30" ht="12.9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row>
    <row r="366" spans="1:30" ht="12.9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row>
    <row r="367" spans="1:30" ht="12.9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row>
    <row r="368" spans="1:30" ht="12.9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row>
    <row r="369" spans="1:30" ht="12.9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row>
    <row r="370" spans="1:30" ht="12.9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row>
    <row r="371" spans="1:30" ht="12.9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row>
    <row r="372" spans="1:30" ht="12.9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row>
    <row r="373" spans="1:30" ht="12.9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row>
    <row r="374" spans="1:30" ht="12.9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row>
    <row r="375" spans="1:30" ht="12.9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row>
    <row r="376" spans="1:30" ht="12.9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row>
    <row r="377" spans="1:30" ht="12.9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row>
    <row r="378" spans="1:30" ht="12.9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row>
    <row r="379" spans="1:30" ht="12.9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row>
    <row r="380" spans="1:30" ht="12.9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row>
    <row r="381" spans="1:30" ht="12.9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row>
    <row r="382" spans="1:30" ht="12.9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row>
    <row r="383" spans="1:30" ht="12.9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row>
    <row r="384" spans="1:30" ht="12.9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row>
    <row r="385" spans="1:30" ht="12.9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row>
    <row r="386" spans="1:30" ht="12.9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row>
    <row r="387" spans="1:30" ht="12.9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row>
    <row r="388" spans="1:30" ht="12.9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row>
    <row r="389" spans="1:30" ht="12.9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row>
    <row r="390" spans="1:30" ht="12.9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row>
    <row r="391" spans="1:30" ht="12.9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row>
    <row r="392" spans="1:30" ht="12.9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row>
    <row r="393" spans="1:30" ht="12.9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row>
    <row r="394" spans="1:30" ht="12.9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row>
    <row r="395" spans="1:30" ht="12.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row>
    <row r="396" spans="1:30" ht="12.9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row>
    <row r="397" spans="1:30" ht="12.9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row>
    <row r="398" spans="1:30" ht="12.9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row>
    <row r="399" spans="1:30" ht="12.9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row>
    <row r="400" spans="1:30" ht="12.9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row>
    <row r="401" spans="1:30" ht="12.9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row>
    <row r="402" spans="1:30" ht="12.9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row>
    <row r="403" spans="1:30" ht="12.9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row>
    <row r="404" spans="1:30" ht="12.9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row>
    <row r="405" spans="1:30" ht="12.9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row>
    <row r="406" spans="1:30" ht="12.9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row>
    <row r="407" spans="1:30" ht="12.9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row>
    <row r="408" spans="1:30" ht="12.9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row>
    <row r="409" spans="1:30" ht="12.9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row>
    <row r="410" spans="1:30" ht="12.9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row>
    <row r="411" spans="1:30" ht="12.9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row>
    <row r="412" spans="1:30" ht="12.9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row>
    <row r="413" spans="1:30" ht="12.9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row>
    <row r="414" spans="1:30" ht="12.9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row>
    <row r="415" spans="1:30" ht="12.9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row>
    <row r="416" spans="1:30" ht="12.9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row>
    <row r="417" spans="1:30" ht="12.9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row>
    <row r="418" spans="1:30" ht="12.9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row>
    <row r="419" spans="1:30" ht="12.9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row>
    <row r="420" spans="1:30" ht="12.9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row>
    <row r="421" spans="1:30" ht="12.9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row>
    <row r="422" spans="1:30" ht="12.9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row>
    <row r="423" spans="1:30" ht="12.9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row>
    <row r="424" spans="1:30" ht="12.9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row>
    <row r="425" spans="1:30" ht="12.9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row>
    <row r="426" spans="1:30" ht="12.9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row>
    <row r="427" spans="1:30" ht="12.9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row>
    <row r="428" spans="1:30" ht="12.9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row>
    <row r="429" spans="1:30" ht="12.9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row>
    <row r="430" spans="1:30" ht="12.9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row>
    <row r="431" spans="1:30" ht="12.9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row>
    <row r="432" spans="1:30" ht="12.9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row>
    <row r="433" spans="1:30" ht="12.9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row>
    <row r="434" spans="1:30" ht="12.9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row>
    <row r="435" spans="1:30" ht="12.9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row>
    <row r="436" spans="1:30" ht="12.9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row>
    <row r="437" spans="1:30" ht="12.9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row>
    <row r="438" spans="1:30" ht="12.9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row>
    <row r="439" spans="1:30" ht="12.9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row>
    <row r="440" spans="1:30" ht="12.9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row>
    <row r="441" spans="1:30" ht="12.9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row>
    <row r="442" spans="1:30" ht="12.9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row>
    <row r="443" spans="1:30" ht="12.9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row>
    <row r="444" spans="1:30" ht="12.9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row>
    <row r="445" spans="1:30" ht="12.9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row>
    <row r="446" spans="1:30" ht="12.9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row>
    <row r="447" spans="1:30" ht="12.9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row>
    <row r="448" spans="1:30" ht="12.9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row>
    <row r="449" spans="1:30" ht="12.9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row>
    <row r="450" spans="1:30" ht="12.9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row>
    <row r="451" spans="1:30" ht="12.9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row>
    <row r="452" spans="1:30" ht="12.9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row>
    <row r="453" spans="1:30" ht="12.9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row>
    <row r="454" spans="1:30" ht="12.9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row>
    <row r="455" spans="1:30" ht="12.9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row>
    <row r="456" spans="1:30" ht="12.9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row>
    <row r="457" spans="1:30" ht="12.9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row>
    <row r="458" spans="1:30" ht="12.9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row>
    <row r="459" spans="1:30" ht="12.9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row>
    <row r="460" spans="1:30" ht="12.9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row>
    <row r="461" spans="1:30" ht="12.9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row>
    <row r="462" spans="1:30" ht="12.9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row>
    <row r="463" spans="1:30" ht="12.9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row>
    <row r="464" spans="1:30" ht="12.9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row>
    <row r="465" spans="1:30" ht="12.9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row>
    <row r="466" spans="1:30" ht="12.9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row>
    <row r="467" spans="1:30" ht="12.9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row>
    <row r="468" spans="1:30" ht="12.9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row>
    <row r="469" spans="1:30" ht="12.9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row>
    <row r="470" spans="1:30" ht="12.9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row>
    <row r="471" spans="1:30" ht="12.9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row>
    <row r="472" spans="1:30" ht="12.9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row>
    <row r="473" spans="1:30" ht="12.9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row>
    <row r="474" spans="1:30" ht="12.9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row>
    <row r="475" spans="1:30" ht="12.9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row>
    <row r="476" spans="1:30" ht="12.9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row>
    <row r="477" spans="1:30" ht="12.9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row>
    <row r="478" spans="1:30" ht="12.9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row>
    <row r="479" spans="1:30" ht="12.9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row>
    <row r="480" spans="1:30" ht="12.9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row>
    <row r="481" spans="1:30" ht="12.9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row>
    <row r="482" spans="1:30" ht="12.9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row>
    <row r="483" spans="1:30" ht="12.9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row>
    <row r="484" spans="1:30" ht="12.9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row>
    <row r="485" spans="1:30" ht="12.9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row>
    <row r="486" spans="1:30" ht="12.9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row>
    <row r="487" spans="1:30" ht="12.9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row>
    <row r="488" spans="1:30" ht="12.9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row>
    <row r="489" spans="1:30" ht="12.9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row>
    <row r="490" spans="1:30" ht="12.9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row>
    <row r="491" spans="1:30" ht="12.9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row>
    <row r="492" spans="1:30" ht="12.9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row>
    <row r="493" spans="1:30" ht="12.9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row>
    <row r="494" spans="1:30" ht="12.9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row>
    <row r="495" spans="1:30" ht="12.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row>
    <row r="496" spans="1:30" ht="12.9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row>
    <row r="497" spans="1:30" ht="12.9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row>
    <row r="498" spans="1:30" ht="12.9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row>
    <row r="499" spans="1:30" ht="12.9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row>
    <row r="500" spans="1:30" ht="12.9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row>
    <row r="501" spans="1:30" ht="12.9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row>
    <row r="502" spans="1:30" ht="12.9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row>
    <row r="503" spans="1:30" ht="12.9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row>
    <row r="504" spans="1:30" ht="12.9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row>
    <row r="505" spans="1:30" ht="12.9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row>
    <row r="506" spans="1:30" ht="12.9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row>
    <row r="507" spans="1:30" ht="12.9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row>
    <row r="508" spans="1:30" ht="12.9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row>
    <row r="509" spans="1:30" ht="12.9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row>
    <row r="510" spans="1:30" ht="12.9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row>
    <row r="511" spans="1:30" ht="12.9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row>
    <row r="512" spans="1:30" ht="12.9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row>
    <row r="513" spans="1:30" ht="12.9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row>
    <row r="514" spans="1:30" ht="12.9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row>
    <row r="515" spans="1:30" ht="12.9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row>
    <row r="516" spans="1:30" ht="12.9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row>
    <row r="517" spans="1:30" ht="12.9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row>
    <row r="518" spans="1:30" ht="12.9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row>
    <row r="519" spans="1:30" ht="12.9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row>
    <row r="520" spans="1:30" ht="12.9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row>
    <row r="521" spans="1:30" ht="12.9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row>
    <row r="522" spans="1:30" ht="12.9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row>
    <row r="523" spans="1:30" ht="12.9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row>
    <row r="524" spans="1:30" ht="12.9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row>
    <row r="525" spans="1:30" ht="12.9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row>
    <row r="526" spans="1:30" ht="12.9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row>
    <row r="527" spans="1:30" ht="12.9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row>
    <row r="528" spans="1:30" ht="12.9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row>
    <row r="529" spans="1:30" ht="12.9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row>
    <row r="530" spans="1:30" ht="12.9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row>
    <row r="531" spans="1:30" ht="12.9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row>
    <row r="532" spans="1:30" ht="12.9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row>
    <row r="533" spans="1:30" ht="12.9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row>
    <row r="534" spans="1:30" ht="12.9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row>
    <row r="535" spans="1:30" ht="12.9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row>
    <row r="536" spans="1:30" ht="12.9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row>
    <row r="537" spans="1:30" ht="12.9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row>
    <row r="538" spans="1:30" ht="12.9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row>
    <row r="539" spans="1:30" ht="12.9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row>
    <row r="540" spans="1:30" ht="12.9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row>
    <row r="541" spans="1:30" ht="12.9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row>
    <row r="542" spans="1:30" ht="12.9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row>
    <row r="543" spans="1:30" ht="12.9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row>
    <row r="544" spans="1:30" ht="12.9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row>
    <row r="545" spans="1:30" ht="12.9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row>
    <row r="546" spans="1:30" ht="12.9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row>
    <row r="547" spans="1:30" ht="12.9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row>
    <row r="548" spans="1:30" ht="12.9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row>
    <row r="549" spans="1:30" ht="12.9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row>
    <row r="550" spans="1:30" ht="12.9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row>
    <row r="551" spans="1:30" ht="12.9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row>
    <row r="552" spans="1:30" ht="12.9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row>
    <row r="553" spans="1:30" ht="12.9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row>
    <row r="554" spans="1:30" ht="12.9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row>
    <row r="555" spans="1:30" ht="12.9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row>
    <row r="556" spans="1:30" ht="12.9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row>
    <row r="557" spans="1:30" ht="12.9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row>
    <row r="558" spans="1:30" ht="12.9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row>
    <row r="559" spans="1:30" ht="12.9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row>
    <row r="560" spans="1:30" ht="12.9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row>
    <row r="561" spans="1:30" ht="12.9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row>
    <row r="562" spans="1:30" ht="12.9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row>
    <row r="563" spans="1:30" ht="12.9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row>
    <row r="564" spans="1:30" ht="12.9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row>
    <row r="565" spans="1:30" ht="12.9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row>
    <row r="566" spans="1:30" ht="12.9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row>
    <row r="567" spans="1:30" ht="12.9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row>
    <row r="568" spans="1:30" ht="12.9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row>
    <row r="569" spans="1:30" ht="12.9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row>
    <row r="570" spans="1:30" ht="12.9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row>
    <row r="571" spans="1:30" ht="12.9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row>
    <row r="572" spans="1:30" ht="12.9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row>
    <row r="573" spans="1:30" ht="12.9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row>
    <row r="574" spans="1:30" ht="12.9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row>
    <row r="575" spans="1:30" ht="12.9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row>
    <row r="576" spans="1:30" ht="12.9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row>
    <row r="577" spans="1:30" ht="12.9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row>
    <row r="578" spans="1:30" ht="12.9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row>
    <row r="579" spans="1:30" ht="12.9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row>
    <row r="580" spans="1:30" ht="12.9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row>
    <row r="581" spans="1:30" ht="12.9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row>
    <row r="582" spans="1:30" ht="12.9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row>
    <row r="583" spans="1:30" ht="12.9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row>
    <row r="584" spans="1:30" ht="12.9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row>
    <row r="585" spans="1:30" ht="12.9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row>
    <row r="586" spans="1:30" ht="12.9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row>
    <row r="587" spans="1:30" ht="12.9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row>
    <row r="588" spans="1:30" ht="12.9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row>
    <row r="589" spans="1:30" ht="12.9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row>
    <row r="590" spans="1:30" ht="12.9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row>
    <row r="591" spans="1:30" ht="12.9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row>
    <row r="592" spans="1:30" ht="12.9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row>
    <row r="593" spans="1:30" ht="12.9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row>
    <row r="594" spans="1:30" ht="12.9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row>
    <row r="595" spans="1:30" ht="12.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row>
    <row r="596" spans="1:30" ht="12.9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row>
    <row r="597" spans="1:30" ht="12.9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row>
    <row r="598" spans="1:30" ht="12.9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row>
    <row r="599" spans="1:30" ht="12.9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row>
    <row r="600" spans="1:30" ht="12.9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row>
    <row r="601" spans="1:30" ht="12.9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row>
    <row r="602" spans="1:30" ht="12.9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row>
    <row r="603" spans="1:30" ht="12.9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row>
    <row r="604" spans="1:30" ht="12.9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row>
    <row r="605" spans="1:30" ht="12.9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row>
    <row r="606" spans="1:30" ht="12.9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row>
    <row r="607" spans="1:30" ht="12.9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row>
    <row r="608" spans="1:30" ht="12.9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row>
    <row r="609" spans="1:30" ht="12.9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row>
    <row r="610" spans="1:30" ht="12.9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row>
    <row r="611" spans="1:30" ht="12.9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row>
    <row r="612" spans="1:30" ht="12.9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row>
    <row r="613" spans="1:30" ht="12.9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row>
    <row r="614" spans="1:30" ht="12.9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row>
    <row r="615" spans="1:30" ht="12.9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row>
    <row r="616" spans="1:30" ht="12.9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row>
    <row r="617" spans="1:30" ht="12.9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row>
    <row r="618" spans="1:30" ht="12.9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row>
    <row r="619" spans="1:30" ht="12.9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row>
    <row r="620" spans="1:30" ht="12.9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row>
    <row r="621" spans="1:30" ht="12.9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row>
    <row r="622" spans="1:30" ht="12.9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row>
    <row r="623" spans="1:30" ht="12.9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row>
    <row r="624" spans="1:30" ht="12.9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row>
    <row r="625" spans="1:30" ht="12.9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row>
    <row r="626" spans="1:30" ht="12.9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row>
    <row r="627" spans="1:30" ht="12.9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row>
    <row r="628" spans="1:30" ht="12.9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row>
    <row r="629" spans="1:30" ht="12.9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row>
    <row r="630" spans="1:30" ht="12.9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row>
    <row r="631" spans="1:30" ht="12.9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row>
    <row r="632" spans="1:30" ht="12.9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row>
    <row r="633" spans="1:30" ht="12.9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row>
    <row r="634" spans="1:30" ht="12.9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row>
    <row r="635" spans="1:30" ht="12.9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row>
    <row r="636" spans="1:30" ht="12.9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row>
    <row r="637" spans="1:30" ht="12.9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row>
    <row r="638" spans="1:30" ht="12.9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row>
    <row r="639" spans="1:30" ht="12.9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row>
    <row r="640" spans="1:30" ht="12.9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row>
    <row r="641" spans="1:30" ht="12.9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row>
    <row r="642" spans="1:30" ht="12.9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row>
    <row r="643" spans="1:30" ht="12.9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row>
    <row r="644" spans="1:30" ht="12.9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row>
    <row r="645" spans="1:30" ht="12.9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row>
    <row r="646" spans="1:30" ht="12.9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row>
    <row r="647" spans="1:30" ht="12.9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row>
    <row r="648" spans="1:30" ht="12.9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row>
    <row r="649" spans="1:30" ht="12.9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row>
    <row r="650" spans="1:30" ht="12.9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row>
    <row r="651" spans="1:30" ht="12.9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row>
    <row r="652" spans="1:30" ht="12.9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row>
    <row r="653" spans="1:30" ht="12.9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row>
    <row r="654" spans="1:30" ht="12.9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row>
    <row r="655" spans="1:30" ht="12.9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row>
    <row r="656" spans="1:30" ht="12.9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row>
    <row r="657" spans="1:30" ht="12.9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row>
    <row r="658" spans="1:30" ht="12.9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row>
    <row r="659" spans="1:30" ht="12.9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row>
    <row r="660" spans="1:30" ht="12.9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row>
    <row r="661" spans="1:30" ht="12.9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row>
    <row r="662" spans="1:30" ht="12.9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row>
    <row r="663" spans="1:30" ht="12.9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row>
    <row r="664" spans="1:30" ht="12.9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row>
    <row r="665" spans="1:30" ht="12.9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row>
    <row r="666" spans="1:30" ht="12.9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row>
    <row r="667" spans="1:30" ht="12.9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row>
    <row r="668" spans="1:30" ht="12.9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row>
    <row r="669" spans="1:30" ht="12.9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row>
    <row r="670" spans="1:30" ht="12.9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row>
    <row r="671" spans="1:30" ht="12.9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row>
    <row r="672" spans="1:30" ht="12.9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row>
    <row r="673" spans="1:30" ht="12.9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row>
    <row r="674" spans="1:30" ht="12.9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row>
    <row r="675" spans="1:30" ht="12.9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row>
    <row r="676" spans="1:30" ht="12.9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row>
    <row r="677" spans="1:30" ht="12.9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row>
    <row r="678" spans="1:30" ht="12.9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row>
    <row r="679" spans="1:30" ht="12.9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row>
    <row r="680" spans="1:30" ht="12.9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row>
    <row r="681" spans="1:30" ht="12.9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row>
    <row r="682" spans="1:30" ht="12.9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row>
    <row r="683" spans="1:30" ht="12.9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row>
    <row r="684" spans="1:30" ht="12.9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row>
    <row r="685" spans="1:30" ht="12.9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row>
    <row r="686" spans="1:30" ht="12.9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row>
    <row r="687" spans="1:30" ht="12.9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row>
    <row r="688" spans="1:30" ht="12.9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row>
    <row r="689" spans="1:30" ht="12.9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row>
    <row r="690" spans="1:30" ht="12.9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row>
    <row r="691" spans="1:30" ht="12.9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row>
    <row r="692" spans="1:30" ht="12.9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row>
    <row r="693" spans="1:30" ht="12.9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row>
    <row r="694" spans="1:30" ht="12.9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row>
    <row r="695" spans="1:30" ht="12.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row>
    <row r="696" spans="1:30" ht="12.9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row>
    <row r="697" spans="1:30" ht="12.9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row>
    <row r="698" spans="1:30" ht="12.9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row>
    <row r="699" spans="1:30" ht="12.9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row>
    <row r="700" spans="1:30" ht="12.9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row>
    <row r="701" spans="1:30" ht="12.9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row>
    <row r="702" spans="1:30" ht="12.9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row>
    <row r="703" spans="1:30" ht="12.9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row>
    <row r="704" spans="1:30" ht="12.9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row>
    <row r="705" spans="1:30" ht="12.9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row>
    <row r="706" spans="1:30" ht="12.9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row>
    <row r="707" spans="1:30" ht="12.9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row>
    <row r="708" spans="1:30" ht="12.9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row>
    <row r="709" spans="1:30" ht="12.9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row>
    <row r="710" spans="1:30" ht="12.9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row>
    <row r="711" spans="1:30" ht="12.9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row>
    <row r="712" spans="1:30" ht="12.9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row>
    <row r="713" spans="1:30" ht="12.9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row>
    <row r="714" spans="1:30" ht="12.9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row>
    <row r="715" spans="1:30" ht="12.9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row>
    <row r="716" spans="1:30" ht="12.9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row>
    <row r="717" spans="1:30" ht="12.9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row>
    <row r="718" spans="1:30" ht="12.9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row>
    <row r="719" spans="1:30" ht="12.9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row>
    <row r="720" spans="1:30" ht="12.9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row>
    <row r="721" spans="1:30" ht="12.9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row>
    <row r="722" spans="1:30" ht="12.9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row>
    <row r="723" spans="1:30" ht="12.9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row>
    <row r="724" spans="1:30" ht="12.9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row>
    <row r="725" spans="1:30" ht="12.9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row>
    <row r="726" spans="1:30" ht="12.9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row>
    <row r="727" spans="1:30" ht="12.9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row>
    <row r="728" spans="1:30" ht="12.9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row>
    <row r="729" spans="1:30" ht="12.9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row>
    <row r="730" spans="1:30" ht="12.9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row>
    <row r="731" spans="1:30" ht="12.9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row>
    <row r="732" spans="1:30" ht="12.9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row>
    <row r="733" spans="1:30" ht="12.9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row>
    <row r="734" spans="1:30" ht="12.9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row>
    <row r="735" spans="1:30" ht="12.9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row>
    <row r="736" spans="1:30" ht="12.9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row>
    <row r="737" spans="1:30" ht="12.9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row>
    <row r="738" spans="1:30" ht="12.9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row>
    <row r="739" spans="1:30" ht="12.9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row>
    <row r="740" spans="1:30" ht="12.9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row>
    <row r="741" spans="1:30" ht="12.9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row>
    <row r="742" spans="1:30" ht="12.9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row>
    <row r="743" spans="1:30" ht="12.9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row>
    <row r="744" spans="1:30" ht="12.9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row>
    <row r="745" spans="1:30" ht="12.9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row>
    <row r="746" spans="1:30" ht="12.9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row>
    <row r="747" spans="1:30" ht="12.9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row>
    <row r="748" spans="1:30" ht="12.9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row>
    <row r="749" spans="1:30" ht="12.9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row>
    <row r="750" spans="1:30" ht="12.9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row>
    <row r="751" spans="1:30" ht="12.9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row>
    <row r="752" spans="1:30" ht="12.9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row>
    <row r="753" spans="1:30" ht="12.9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row>
    <row r="754" spans="1:30" ht="12.9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row>
    <row r="755" spans="1:30" ht="12.9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row>
    <row r="756" spans="1:30" ht="12.9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row>
    <row r="757" spans="1:30" ht="12.9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row>
    <row r="758" spans="1:30" ht="12.9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row>
    <row r="759" spans="1:30" ht="12.9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row>
    <row r="760" spans="1:30" ht="12.9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row>
    <row r="761" spans="1:30" ht="12.9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row>
    <row r="762" spans="1:30" ht="12.9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row>
    <row r="763" spans="1:30" ht="12.9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row>
    <row r="764" spans="1:30" ht="12.9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row>
    <row r="765" spans="1:30" ht="12.9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row>
    <row r="766" spans="1:30" ht="12.9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row>
    <row r="767" spans="1:30" ht="12.9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row>
    <row r="768" spans="1:30" ht="12.9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row>
    <row r="769" spans="1:30" ht="12.9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row>
    <row r="770" spans="1:30" ht="12.9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row>
    <row r="771" spans="1:30" ht="12.9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row>
    <row r="772" spans="1:30" ht="12.9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row>
    <row r="773" spans="1:30" ht="12.9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row>
    <row r="774" spans="1:30" ht="12.9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row>
    <row r="775" spans="1:30" ht="12.9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row>
    <row r="776" spans="1:30" ht="12.9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row>
    <row r="777" spans="1:30" ht="12.9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row>
    <row r="778" spans="1:30" ht="12.9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row>
    <row r="779" spans="1:30" ht="12.9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row>
    <row r="780" spans="1:30" ht="12.9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row>
    <row r="781" spans="1:30" ht="12.9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row>
    <row r="782" spans="1:30" ht="12.9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row>
    <row r="783" spans="1:30" ht="12.9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row>
    <row r="784" spans="1:30" ht="12.9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row>
    <row r="785" spans="1:30" ht="12.9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row>
    <row r="786" spans="1:30" ht="12.9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row>
    <row r="787" spans="1:30" ht="12.9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row>
    <row r="788" spans="1:30" ht="12.9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row>
    <row r="789" spans="1:30" ht="12.9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row>
    <row r="790" spans="1:30" ht="12.9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row>
    <row r="791" spans="1:30" ht="12.9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row>
    <row r="792" spans="1:30" ht="12.9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row>
    <row r="793" spans="1:30" ht="12.9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row>
    <row r="794" spans="1:30" ht="12.9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row>
    <row r="795" spans="1:30" ht="12.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row>
    <row r="796" spans="1:30" ht="12.9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row>
    <row r="797" spans="1:30" ht="12.9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row>
    <row r="798" spans="1:30" ht="12.9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row>
    <row r="799" spans="1:30" ht="12.9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row>
    <row r="800" spans="1:30" ht="12.9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row>
    <row r="801" spans="1:30" ht="12.9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row>
    <row r="802" spans="1:30" ht="12.9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row>
    <row r="803" spans="1:30" ht="12.9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row>
    <row r="804" spans="1:30" ht="12.9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row>
    <row r="805" spans="1:30" ht="12.9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row>
    <row r="806" spans="1:30" ht="12.9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row>
    <row r="807" spans="1:30" ht="12.9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row>
    <row r="808" spans="1:30" ht="12.9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row>
    <row r="809" spans="1:30" ht="12.9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row>
    <row r="810" spans="1:30" ht="12.9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row>
    <row r="811" spans="1:30" ht="12.9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row>
    <row r="812" spans="1:30" ht="12.9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row>
    <row r="813" spans="1:30" ht="12.9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row>
    <row r="814" spans="1:30" ht="12.9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row>
    <row r="815" spans="1:30" ht="12.9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row>
    <row r="816" spans="1:30" ht="12.9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row>
    <row r="817" spans="1:30" ht="12.9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row>
    <row r="818" spans="1:30" ht="12.9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row>
    <row r="819" spans="1:30" ht="12.9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row>
    <row r="820" spans="1:30" ht="12.9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row>
    <row r="821" spans="1:30" ht="12.9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row>
    <row r="822" spans="1:30" ht="12.9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row>
    <row r="823" spans="1:30" ht="12.9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row>
    <row r="824" spans="1:30" ht="12.9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row>
    <row r="825" spans="1:30" ht="12.9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row>
    <row r="826" spans="1:30" ht="12.9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row>
    <row r="827" spans="1:30" ht="12.9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row>
    <row r="828" spans="1:30" ht="12.9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row>
    <row r="829" spans="1:30" ht="12.9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row>
    <row r="830" spans="1:30" ht="12.9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row>
    <row r="831" spans="1:30" ht="12.9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row>
    <row r="832" spans="1:30" ht="12.9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row>
    <row r="833" spans="1:30" ht="12.9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row>
    <row r="834" spans="1:30" ht="12.9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row>
    <row r="835" spans="1:30" ht="12.9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row>
    <row r="836" spans="1:30" ht="12.9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row>
    <row r="837" spans="1:30" ht="12.9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row>
    <row r="838" spans="1:30" ht="12.9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row>
    <row r="839" spans="1:30" ht="12.9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row>
    <row r="840" spans="1:30" ht="12.9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row>
    <row r="841" spans="1:30" ht="12.9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row>
    <row r="842" spans="1:30" ht="12.9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row>
    <row r="843" spans="1:30" ht="12.9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row>
    <row r="844" spans="1:30" ht="12.9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row>
    <row r="845" spans="1:30" ht="12.9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row>
    <row r="846" spans="1:30" ht="12.9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row>
    <row r="847" spans="1:30" ht="12.9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row>
    <row r="848" spans="1:30" ht="12.9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row>
    <row r="849" spans="1:30" ht="12.9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row>
    <row r="850" spans="1:30" ht="12.9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row>
    <row r="851" spans="1:30" ht="12.9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row>
    <row r="852" spans="1:30" ht="12.9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row>
    <row r="853" spans="1:30" ht="12.9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row>
    <row r="854" spans="1:30" ht="12.9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row>
    <row r="855" spans="1:30" ht="12.9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row>
    <row r="856" spans="1:30" ht="12.9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row>
    <row r="857" spans="1:30" ht="12.9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row>
    <row r="858" spans="1:30" ht="12.9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row>
    <row r="859" spans="1:30" ht="12.9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row>
    <row r="860" spans="1:30" ht="12.9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row>
    <row r="861" spans="1:30" ht="12.9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row>
    <row r="862" spans="1:30" ht="12.9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row>
    <row r="863" spans="1:30" ht="12.9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row>
    <row r="864" spans="1:30" ht="12.9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row>
    <row r="865" spans="1:30" ht="12.9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row>
    <row r="866" spans="1:30" ht="12.9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row>
    <row r="867" spans="1:30" ht="12.9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row>
    <row r="868" spans="1:30" ht="12.9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row>
    <row r="869" spans="1:30" ht="12.9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row>
    <row r="870" spans="1:30" ht="12.9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row>
    <row r="871" spans="1:30" ht="12.9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row>
    <row r="872" spans="1:30" ht="12.9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row>
    <row r="873" spans="1:30" ht="12.9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row>
    <row r="874" spans="1:30" ht="12.9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row>
    <row r="875" spans="1:30" ht="12.9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row>
    <row r="876" spans="1:30" ht="12.9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row>
    <row r="877" spans="1:30" ht="12.9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row>
    <row r="878" spans="1:30" ht="12.9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row>
    <row r="879" spans="1:30" ht="12.9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row>
    <row r="880" spans="1:30" ht="12.9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row>
    <row r="881" spans="1:30" ht="12.9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row>
    <row r="882" spans="1:30" ht="12.9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row>
    <row r="883" spans="1:30" ht="12.9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row>
    <row r="884" spans="1:30" ht="12.9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row>
    <row r="885" spans="1:30" ht="12.9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row>
    <row r="886" spans="1:30" ht="12.9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row>
    <row r="887" spans="1:30" ht="12.9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row>
    <row r="888" spans="1:30" ht="12.9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row>
    <row r="889" spans="1:30" ht="12.9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row>
    <row r="890" spans="1:30" ht="12.9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row>
    <row r="891" spans="1:30" ht="12.9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row>
    <row r="892" spans="1:30" ht="12.9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row>
    <row r="893" spans="1:30" ht="12.9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row>
    <row r="894" spans="1:30" ht="12.9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row>
    <row r="895" spans="1:30" ht="12.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row>
    <row r="896" spans="1:30" ht="12.9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row>
    <row r="897" spans="1:30" ht="12.9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row>
    <row r="898" spans="1:30" ht="12.9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row>
    <row r="899" spans="1:30" ht="12.9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row>
    <row r="900" spans="1:30" ht="12.9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row>
    <row r="901" spans="1:30" ht="12.9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row>
    <row r="902" spans="1:30" ht="12.9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row>
    <row r="903" spans="1:30" ht="12.9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row>
    <row r="904" spans="1:30" ht="12.9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row>
    <row r="905" spans="1:30" ht="12.9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row>
    <row r="906" spans="1:30" ht="12.9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row>
    <row r="907" spans="1:30" ht="12.9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row>
    <row r="908" spans="1:30" ht="12.9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row>
    <row r="909" spans="1:30" ht="12.9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row>
    <row r="910" spans="1:30" ht="12.9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row>
    <row r="911" spans="1:30" ht="12.9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row>
    <row r="912" spans="1:30" ht="12.9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row>
    <row r="913" spans="1:30" ht="12.9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row>
    <row r="914" spans="1:30" ht="12.9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row>
    <row r="915" spans="1:30" ht="12.9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row>
    <row r="916" spans="1:30" ht="12.9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row>
    <row r="917" spans="1:30" ht="12.9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row>
    <row r="918" spans="1:30" ht="12.9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row>
    <row r="919" spans="1:30" ht="12.9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row>
    <row r="920" spans="1:30" ht="12.9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row>
    <row r="921" spans="1:30" ht="12.9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row>
    <row r="922" spans="1:30" ht="12.9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row>
    <row r="923" spans="1:30" ht="12.9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row>
    <row r="924" spans="1:30" ht="12.9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row>
    <row r="925" spans="1:30" ht="12.9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row>
    <row r="926" spans="1:30" ht="12.9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row>
    <row r="927" spans="1:30" ht="12.9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row>
    <row r="928" spans="1:30" ht="12.9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row>
    <row r="929" spans="1:30" ht="12.9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row>
    <row r="930" spans="1:30" ht="12.9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row>
    <row r="931" spans="1:30" ht="12.9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row>
    <row r="932" spans="1:30" ht="12.9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row>
    <row r="933" spans="1:30" ht="12.9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row>
    <row r="934" spans="1:30" ht="12.9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row>
    <row r="935" spans="1:30" ht="12.9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row>
    <row r="936" spans="1:30" ht="12.9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row>
    <row r="937" spans="1:30" ht="12.9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row>
    <row r="938" spans="1:30" ht="12.9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row>
    <row r="939" spans="1:30" ht="12.9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row>
    <row r="940" spans="1:30" ht="12.9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row>
  </sheetData>
  <mergeCells count="77">
    <mergeCell ref="G37:H37"/>
    <mergeCell ref="G38:H38"/>
    <mergeCell ref="B39:G39"/>
    <mergeCell ref="B29:B38"/>
    <mergeCell ref="B42:B51"/>
    <mergeCell ref="D40:E40"/>
    <mergeCell ref="G40:H40"/>
    <mergeCell ref="B41:C41"/>
    <mergeCell ref="G41:H41"/>
    <mergeCell ref="G42:H42"/>
    <mergeCell ref="G43:H43"/>
    <mergeCell ref="G44:H44"/>
    <mergeCell ref="G32:H32"/>
    <mergeCell ref="G33:H33"/>
    <mergeCell ref="G34:H34"/>
    <mergeCell ref="G35:H35"/>
    <mergeCell ref="G36:H36"/>
    <mergeCell ref="B28:C28"/>
    <mergeCell ref="G28:H28"/>
    <mergeCell ref="G29:H29"/>
    <mergeCell ref="G30:H30"/>
    <mergeCell ref="G31:H31"/>
    <mergeCell ref="A23:AD23"/>
    <mergeCell ref="B24:H24"/>
    <mergeCell ref="B25:H25"/>
    <mergeCell ref="B26:G26"/>
    <mergeCell ref="G27:H27"/>
    <mergeCell ref="D27:E27"/>
    <mergeCell ref="B10:E10"/>
    <mergeCell ref="B11:E11"/>
    <mergeCell ref="B12:I12"/>
    <mergeCell ref="F13:G13"/>
    <mergeCell ref="C21:E21"/>
    <mergeCell ref="C19:E19"/>
    <mergeCell ref="C20:E20"/>
    <mergeCell ref="B13:E13"/>
    <mergeCell ref="B14:E14"/>
    <mergeCell ref="B15:B22"/>
    <mergeCell ref="C15:E15"/>
    <mergeCell ref="C16:E16"/>
    <mergeCell ref="C17:E17"/>
    <mergeCell ref="C18:E18"/>
    <mergeCell ref="C22:E22"/>
    <mergeCell ref="B6:H6"/>
    <mergeCell ref="F7:G7"/>
    <mergeCell ref="B7:E7"/>
    <mergeCell ref="B8:E8"/>
    <mergeCell ref="B9:E9"/>
    <mergeCell ref="B1:H1"/>
    <mergeCell ref="B2:H2"/>
    <mergeCell ref="B3:I3"/>
    <mergeCell ref="B4:H4"/>
    <mergeCell ref="B5:H5"/>
    <mergeCell ref="B59:E59"/>
    <mergeCell ref="G59:H59"/>
    <mergeCell ref="B60:E60"/>
    <mergeCell ref="G60:H60"/>
    <mergeCell ref="B61:H61"/>
    <mergeCell ref="G50:H50"/>
    <mergeCell ref="G51:H51"/>
    <mergeCell ref="B57:E57"/>
    <mergeCell ref="B58:E58"/>
    <mergeCell ref="G58:H58"/>
    <mergeCell ref="B52:H52"/>
    <mergeCell ref="B53:E53"/>
    <mergeCell ref="G53:H53"/>
    <mergeCell ref="B54:H54"/>
    <mergeCell ref="B56:E56"/>
    <mergeCell ref="G56:H56"/>
    <mergeCell ref="G57:H57"/>
    <mergeCell ref="G55:H55"/>
    <mergeCell ref="B55:E55"/>
    <mergeCell ref="G45:H45"/>
    <mergeCell ref="G46:H46"/>
    <mergeCell ref="G47:H47"/>
    <mergeCell ref="G48:H48"/>
    <mergeCell ref="G49:H49"/>
  </mergeCells>
  <dataValidations count="2">
    <dataValidation type="list" allowBlank="1" showErrorMessage="1" sqref="H9:H11 H15:H22 F29:F38 F42:F51" xr:uid="{00000000-0002-0000-0100-000000000000}">
      <formula1>"Confirmed correct,Missing or incorrect data,To be checked"</formula1>
    </dataValidation>
    <dataValidation type="list" allowBlank="1" showErrorMessage="1" sqref="F56:F60" xr:uid="{00000000-0002-0000-0100-000001000000}">
      <formula1>"Complete,N/A"</formula1>
    </dataValidation>
  </dataValidations>
  <hyperlinks>
    <hyperlink ref="B2" r:id="rId1" xr:uid="{00000000-0004-0000-0100-000000000000}"/>
    <hyperlink ref="B57" r:id="rId2" location="h_01HAS5F48K58PAQ386RSW0FYVH" xr:uid="{00000000-0004-0000-0100-000002000000}"/>
    <hyperlink ref="B60" r:id="rId3" xr:uid="{00000000-0004-0000-0100-000003000000}"/>
    <hyperlink ref="B56:E56" r:id="rId4" display="Student Leavers_x000a__x000a_We migrate only Statutory Key Stage data (Standardised Assessments and marks for students in these assessments) from SIMS - as we do not migrate other assessment types you will need to set up marksheets and input or import your baselines, marks and targets to track Curriculum statement completion and analyse your assessment data. Get started by following this guide  " xr:uid="{269E070D-FC99-4F7A-867D-7B8915187004}"/>
    <hyperlink ref="B55:E55" r:id="rId5" display="Nursery Setup _x000a__x000a_As Arbor is structured differently to other MIS systems, nursery courses may sometimes migrate as duplicates. In Arbor, nurseries are usually best managed using attendance patterns, this functionality may not have been available in SIMS. Reviewing your nursery and course setup before taking attendance in Arbor for the first time, so any duplicates or incorrect course structures can be identified early. Get started by having a look at this guide _x000a__x000a_" xr:uid="{08371EC6-F525-4E69-8582-35F24FB483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Taniqua Grant-Skyers</cp:lastModifiedBy>
  <cp:revision/>
  <dcterms:created xsi:type="dcterms:W3CDTF">2026-05-26T14:14:58Z</dcterms:created>
  <dcterms:modified xsi:type="dcterms:W3CDTF">2026-06-19T12:08:50Z</dcterms:modified>
  <cp:category/>
  <cp:contentStatus/>
</cp:coreProperties>
</file>